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I9"/>
  <c r="H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<sst xmlns="http://schemas.openxmlformats.org/spreadsheetml/2006/main" count="29" uniqueCount="28">
  <si>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</si>
  <si>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</si>
  <si>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</si>
  <si>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</si>
  <si>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</si>
  <si>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</si>
  <si>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</si>
  <si>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</si>
  <si>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</si>
  <si>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</si>
  <si>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</si>
  <si>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</si>
  <si>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</si>
  <si>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</si>
  <si>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</si>
  <si>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</si>
  <si>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</si>
  <si>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</si>
  <si>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</si>
  <si>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</si>
  <si>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</si>
  <si>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</si>
  <si>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</si>
  <si>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</si>
  <si>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фасоль конс., сухарики, масло раст.)</t>
  </si>
  <si>
    <t>Плов с говядиной</t>
  </si>
  <si>
    <t>Чай с сахаром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</si>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</sst>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45239</v>
      </c>
    </row>
    <row r="2" spans="1:10" ht="7.5" customHeight="1" thickBot="1"/>
    <row r="3" spans="1:10" ht="15.75" thickBot="1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267</v>
      </c>
      <c r="H4" s="3">
        <v>12.2</v>
      </c>
      <c r="I4" s="3">
        <v>10.6</v>
      </c>
      <c r="J4" s="24">
        <v>30.65</v>
      </c>
    </row>
    <row r="5" spans="1:10" ht="30">
      <c r="A5" s="40"/>
      <c r="B5" s="22" t="s">
        <v>12</v>
      </c>
      <c r="C5" s="16" t="s">
        <v>19</v>
      </c>
      <c r="D5" s="16" t="s">
        <v>26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1.08</v>
      </c>
      <c r="J6" s="30">
        <v>9.42</v>
      </c>
    </row>
    <row r="7" spans="1:10" ht="4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94</v>
      </c>
      <c r="H7" s="5">
        <v>1.88</v>
      </c>
      <c r="I7" s="5">
        <v>6.08</v>
      </c>
      <c r="J7" s="15">
        <v>7.76</v>
      </c>
    </row>
    <row r="8" spans="1:10" ht="30.75" thickBot="1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>
      <c r="A9" s="28"/>
      <c r="B9" s="35"/>
      <c r="C9" s="17"/>
      <c r="D9" s="17"/>
      <c r="E9" s="13">
        <f>SUM(E4:E8)</f>
        <v>528</v>
      </c>
      <c r="F9" s="27"/>
      <c r="G9" s="13">
        <f>SUM(G4:G8)</f>
        <v>477</v>
      </c>
      <c r="H9" s="14">
        <f>SUM(H4:H8)</f>
        <v>15.669999999999998</v>
      </c>
      <c r="I9" s="14">
        <f>SUM(I4:I8)</f>
        <v>18.079999999999998</v>
      </c>
      <c r="J9" s="14">
        <f>SUM(J4:J8)</f>
        <v>63.66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2023-11-07T07:51:04Z</dcterms:modified>
</cp:coreProperties>
</file>