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октябрь 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<sst xmlns="http://schemas.openxmlformats.org/spreadsheetml/2006/main" count="45" uniqueCount="42">
  <si>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</si>
  <si>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</si>
  <si>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</si>
  <si>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</si>
  <si>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</si>
  <si>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</si>
  <si>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</si>
  <si>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</si>
  <si>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</si>
  <si>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</si>
  <si>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</si>
  <si>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</si>
  <si>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</si>
  <si>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</si>
  <si>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</si>
  <si>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</si>
  <si>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</si>
  <si>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</si>
  <si>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</si>
  <si>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</si>
  <si>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</si>
  <si>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</si>
  <si>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</si>
  <si>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</si>
  <si>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</si>
  <si>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</si>
  <si>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</si>
  <si>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"Школа №22 - Центр образования"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</si>
  <si>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</si>
  <si>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</si>
  <si>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</si>
  <si>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</si>
  <si>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</si>
  <si>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</si>
  <si>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Акт от 31.10.2016</t>
  </si>
  <si>
    <t>Картофель запеченый</t>
  </si>
  <si>
    <t>ТТК №2144 от 01.11.2022</t>
  </si>
  <si>
    <t>Котлеты аппетитные запеченные</t>
  </si>
  <si>
    <t>ТТК №2693 от 14.09.2023</t>
  </si>
  <si>
    <t>Напиток из урюка</t>
  </si>
  <si>
    <t>№338 Дели 2015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</si>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</sst>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27</v>
      </c>
      <c r="C1" s="75"/>
      <c r="D1" s="76"/>
      <c r="E1" t="s">
        <v>20</v>
      </c>
      <c r="F1" s="17"/>
      <c r="I1" t="s">
        <v>25</v>
      </c>
      <c r="J1" s="16">
        <v>45954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77" t="s">
        <v>36</v>
      </c>
      <c r="D4" s="43" t="s">
        <v>37</v>
      </c>
      <c r="E4" s="44">
        <v>90</v>
      </c>
      <c r="F4" s="45"/>
      <c r="G4" s="71">
        <v>204</v>
      </c>
      <c r="H4" s="65">
        <v>12.769</v>
      </c>
      <c r="I4" s="65">
        <v>11.669</v>
      </c>
      <c r="J4" s="65">
        <v>7.9960000000000004</v>
      </c>
    </row>
    <row r="5" spans="1:10" ht="16.5" customHeight="1" x14ac:dyDescent="0.3">
      <c r="A5" s="4"/>
      <c r="B5" s="50" t="s">
        <v>17</v>
      </c>
      <c r="C5" s="61" t="s">
        <v>34</v>
      </c>
      <c r="D5" s="46" t="s">
        <v>35</v>
      </c>
      <c r="E5" s="44">
        <v>150</v>
      </c>
      <c r="F5" s="45"/>
      <c r="G5" s="71">
        <v>202</v>
      </c>
      <c r="H5" s="65">
        <v>3.5070000000000001</v>
      </c>
      <c r="I5" s="65">
        <v>8.0239999999999991</v>
      </c>
      <c r="J5" s="65">
        <v>28.402000000000001</v>
      </c>
    </row>
    <row r="6" spans="1:10" ht="30" customHeight="1" x14ac:dyDescent="0.3">
      <c r="A6" s="4"/>
      <c r="B6" s="42" t="s">
        <v>11</v>
      </c>
      <c r="C6" s="78" t="s">
        <v>38</v>
      </c>
      <c r="D6" s="43" t="s">
        <v>39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31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30</v>
      </c>
      <c r="C10" s="70"/>
      <c r="D10" s="43"/>
      <c r="E10" s="58"/>
      <c r="F10" s="45"/>
      <c r="G10" s="72"/>
      <c r="H10" s="66"/>
      <c r="I10" s="66"/>
      <c r="J10" s="66"/>
    </row>
    <row r="11" spans="1:10" ht="28.2" customHeight="1" x14ac:dyDescent="0.3">
      <c r="A11" s="4"/>
      <c r="B11" s="49" t="s">
        <v>29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">
      <c r="A12" s="4"/>
      <c r="B12" s="47" t="s">
        <v>18</v>
      </c>
      <c r="C12" s="77" t="s">
        <v>40</v>
      </c>
      <c r="D12" s="46" t="s">
        <v>41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3" t="s">
        <v>28</v>
      </c>
      <c r="D18" s="73"/>
      <c r="E18" s="41"/>
      <c r="F18" s="40">
        <v>89.77</v>
      </c>
      <c r="G18" s="23">
        <f>SUM(G4:G17)</f>
        <v>586</v>
      </c>
      <c r="H18" s="69">
        <f t="shared" ref="H18:J18" si="0">SUM(H4:H17)</f>
        <v>19.995999999999999</v>
      </c>
      <c r="I18" s="69">
        <f t="shared" si="0"/>
        <v>20.516999999999996</v>
      </c>
      <c r="J18" s="69">
        <f t="shared" si="0"/>
        <v>74.498000000000005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dcterms:created xsi:type="dcterms:W3CDTF">2015-06-05T18:19:34Z</dcterms:created>
  <dcterms:modified xsi:type="dcterms:W3CDTF">2025-09-25T17:39:13Z</dcterms:modified>
</cp:coreProperties>
</file>