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<sst xmlns="http://schemas.openxmlformats.org/spreadsheetml/2006/main" count="44" uniqueCount="40">
  <si>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</si>
  <si>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</si>
  <si>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</si>
  <si>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</si>
  <si>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</si>
  <si>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</si>
  <si>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</si>
  <si>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</si>
  <si>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</si>
  <si>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</si>
  <si>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</si>
  <si>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</si>
  <si>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</si>
  <si>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</si>
  <si>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</si>
  <si>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</si>
  <si>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</si>
  <si>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</si>
  <si>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</si>
  <si>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</si>
  <si>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</si>
  <si>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</si>
  <si>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</si>
  <si>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</si>
  <si>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</si>
  <si>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</si>
  <si>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</si>
  <si>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</si>
  <si>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</si>
  <si>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</si>
  <si>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</si>
  <si>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</si>
  <si>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</si>
  <si>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</si>
  <si>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Чай с сахаром</t>
  </si>
  <si>
    <t>200/8</t>
  </si>
  <si>
    <t>ТТК 2023</t>
  </si>
  <si>
    <t>Плов с говядиной</t>
  </si>
  <si>
    <t>Салат из белокочанной капусты со свежими огурцами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</si>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</sst>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45750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36</v>
      </c>
      <c r="D4" s="39" t="s">
        <v>37</v>
      </c>
      <c r="E4" s="40" t="s">
        <v>33</v>
      </c>
      <c r="F4" s="50"/>
      <c r="G4" s="40">
        <v>393</v>
      </c>
      <c r="H4" s="41">
        <v>15.44</v>
      </c>
      <c r="I4" s="40">
        <v>14.09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70" t="s">
        <v>29</v>
      </c>
      <c r="D6" s="39" t="s">
        <v>34</v>
      </c>
      <c r="E6" s="40" t="s">
        <v>35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31.9" customHeight="1" x14ac:dyDescent="0.25">
      <c r="A10" s="6"/>
      <c r="B10" s="53" t="s">
        <v>28</v>
      </c>
      <c r="C10" s="71" t="s">
        <v>29</v>
      </c>
      <c r="D10" s="39" t="s">
        <v>38</v>
      </c>
      <c r="E10" s="40">
        <v>60</v>
      </c>
      <c r="F10" s="50"/>
      <c r="G10" s="43">
        <v>66</v>
      </c>
      <c r="H10" s="41">
        <v>0.75</v>
      </c>
      <c r="I10" s="41">
        <v>6.04</v>
      </c>
      <c r="J10" s="41">
        <v>1.98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586</v>
      </c>
      <c r="H18" s="25">
        <f t="shared" ref="H18:J18" si="0">SUM(H4:H17)</f>
        <v>18.830000000000002</v>
      </c>
      <c r="I18" s="25">
        <f t="shared" si="0"/>
        <v>20.52</v>
      </c>
      <c r="J18" s="25">
        <f t="shared" si="0"/>
        <v>80.910000000000011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2025-03-25T12:13:50Z</dcterms:modified>
</cp:coreProperties>
</file>