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<sst xmlns="http://schemas.openxmlformats.org/spreadsheetml/2006/main" count="47" uniqueCount="43">
  <si>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</si>
  <si>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</si>
  <si>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</si>
  <si>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</si>
  <si>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</si>
  <si>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</si>
  <si>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</si>
  <si>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</si>
  <si>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</si>
  <si>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</si>
  <si>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</si>
  <si>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</si>
  <si>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</si>
  <si>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</si>
  <si>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</si>
  <si>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</si>
  <si>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</si>
  <si>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</si>
  <si>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</si>
  <si>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</si>
  <si>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</si>
  <si>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</si>
  <si>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</si>
  <si>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</si>
  <si>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</si>
  <si>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</si>
  <si>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</si>
  <si>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</si>
  <si>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</si>
  <si>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</si>
  <si>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</si>
  <si>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</si>
  <si>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</si>
  <si>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№2693 от 14.09.2023</t>
  </si>
  <si>
    <t>Напиток из урюка</t>
  </si>
  <si>
    <t>ТТК Сент.2023</t>
  </si>
  <si>
    <t>Жаркое по-домашнему (с морковью)</t>
  </si>
  <si>
    <t>30/160</t>
  </si>
  <si>
    <t>№45 Сбор 2015/Дели</t>
  </si>
  <si>
    <t>Салат из белокочанной капусты</t>
  </si>
  <si>
    <t>Вафли весовые 2 шт.</t>
  </si>
  <si>
    <t>42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</si>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</sst>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42</v>
      </c>
      <c r="C1" s="79"/>
      <c r="D1" s="80"/>
      <c r="E1" t="s">
        <v>20</v>
      </c>
      <c r="F1" s="17"/>
      <c r="I1" t="s">
        <v>25</v>
      </c>
      <c r="J1" s="16">
        <v>45972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5" t="s">
        <v>35</v>
      </c>
      <c r="D4" s="43" t="s">
        <v>36</v>
      </c>
      <c r="E4" s="73" t="s">
        <v>37</v>
      </c>
      <c r="F4" s="45"/>
      <c r="G4" s="71">
        <v>257</v>
      </c>
      <c r="H4" s="65">
        <v>10.215999999999999</v>
      </c>
      <c r="I4" s="65">
        <v>12.016</v>
      </c>
      <c r="J4" s="65">
        <v>27.091000000000001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4" t="s">
        <v>33</v>
      </c>
      <c r="D6" s="43" t="s">
        <v>34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6" t="s">
        <v>21</v>
      </c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 t="s">
        <v>40</v>
      </c>
      <c r="E10" s="58" t="s">
        <v>41</v>
      </c>
      <c r="F10" s="45"/>
      <c r="G10" s="72">
        <v>171</v>
      </c>
      <c r="H10" s="66">
        <v>5.5</v>
      </c>
      <c r="I10" s="66">
        <v>5</v>
      </c>
      <c r="J10" s="66">
        <v>26</v>
      </c>
    </row>
    <row r="11" spans="1:10" ht="28.15" customHeight="1" x14ac:dyDescent="0.25">
      <c r="A11" s="4"/>
      <c r="B11" s="49" t="s">
        <v>28</v>
      </c>
      <c r="C11" s="75" t="s">
        <v>38</v>
      </c>
      <c r="D11" s="46" t="s">
        <v>39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615</v>
      </c>
      <c r="H18" s="69">
        <f t="shared" ref="H18:J18" si="0">SUM(H4:H17)</f>
        <v>19.967000000000002</v>
      </c>
      <c r="I18" s="69">
        <f t="shared" si="0"/>
        <v>20.491</v>
      </c>
      <c r="J18" s="69">
        <f t="shared" si="0"/>
        <v>87.036000000000001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2025-10-24T19:31:20Z</dcterms:modified>
</cp:coreProperties>
</file>