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<sst xmlns="http://schemas.openxmlformats.org/spreadsheetml/2006/main" count="49" uniqueCount="46">
  <si>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</si>
  <si>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</si>
  <si>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</si>
  <si>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</si>
  <si>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</si>
  <si>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</si>
  <si>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</si>
  <si>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</si>
  <si>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</si>
  <si>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</si>
  <si>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</si>
  <si>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</si>
  <si>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</si>
  <si>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</si>
  <si>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</si>
  <si>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</si>
  <si>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</si>
  <si>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</si>
  <si>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</si>
  <si>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</si>
  <si>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</si>
  <si>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</si>
  <si>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</si>
  <si>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</si>
  <si>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</si>
  <si>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</si>
  <si>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</si>
  <si>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</si>
  <si>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</si>
  <si>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</si>
  <si>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</si>
  <si>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</si>
  <si>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</si>
  <si>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</si>
  <si>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</si>
  <si>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30</t>
  </si>
  <si>
    <t>Чай без сахара</t>
  </si>
  <si>
    <t>ТТК 2024</t>
  </si>
  <si>
    <t>Ежики мясные с рисом в соусе для запекания</t>
  </si>
  <si>
    <t>60/30</t>
  </si>
  <si>
    <t>Акт от 31.10.2016</t>
  </si>
  <si>
    <t>Картофель запеченый</t>
  </si>
  <si>
    <t>Акт от 2019</t>
  </si>
  <si>
    <t>Печенье сдобное вкусное</t>
  </si>
  <si>
    <t>Овощи натуральные свежие (огурцы)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</si>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</sst>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45</v>
      </c>
      <c r="C1" s="76"/>
      <c r="D1" s="77"/>
      <c r="E1" t="s">
        <v>20</v>
      </c>
      <c r="F1" s="17"/>
      <c r="I1" t="s">
        <v>25</v>
      </c>
      <c r="J1" s="16">
        <v>45912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37</v>
      </c>
      <c r="D4" s="43" t="s">
        <v>38</v>
      </c>
      <c r="E4" s="73" t="s">
        <v>39</v>
      </c>
      <c r="F4" s="45"/>
      <c r="G4" s="71">
        <v>110</v>
      </c>
      <c r="H4" s="65">
        <v>9.6829999999999998</v>
      </c>
      <c r="I4" s="65">
        <v>3.8380000000000001</v>
      </c>
      <c r="J4" s="65">
        <v>9.0850000000000009</v>
      </c>
    </row>
    <row r="5" spans="1:10" ht="16.5" customHeight="1" x14ac:dyDescent="0.25">
      <c r="A5" s="4"/>
      <c r="B5" s="50" t="s">
        <v>17</v>
      </c>
      <c r="C5" s="61" t="s">
        <v>40</v>
      </c>
      <c r="D5" s="46" t="s">
        <v>41</v>
      </c>
      <c r="E5" s="44">
        <v>150</v>
      </c>
      <c r="F5" s="45"/>
      <c r="G5" s="71">
        <v>202</v>
      </c>
      <c r="H5" s="65">
        <v>3.5070000000000001</v>
      </c>
      <c r="I5" s="65">
        <v>8.2240000000000002</v>
      </c>
      <c r="J5" s="65">
        <v>28.402000000000001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36</v>
      </c>
      <c r="E6" s="44">
        <v>200</v>
      </c>
      <c r="F6" s="45"/>
      <c r="G6" s="72">
        <v>0</v>
      </c>
      <c r="H6" s="66">
        <v>2.1000000000000001E-2</v>
      </c>
      <c r="I6" s="66">
        <v>5.0000000000000001E-3</v>
      </c>
      <c r="J6" s="66">
        <v>5.0000000000000001E-3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42</v>
      </c>
      <c r="D10" s="43" t="s">
        <v>43</v>
      </c>
      <c r="E10" s="58" t="s">
        <v>35</v>
      </c>
      <c r="F10" s="45"/>
      <c r="G10" s="72">
        <v>158</v>
      </c>
      <c r="H10" s="66">
        <v>2.2160000000000002</v>
      </c>
      <c r="I10" s="66">
        <v>8.2330000000000005</v>
      </c>
      <c r="J10" s="66">
        <v>18.847999999999999</v>
      </c>
    </row>
    <row r="11" spans="1:10" ht="28.15" customHeight="1" x14ac:dyDescent="0.25">
      <c r="A11" s="4"/>
      <c r="B11" s="49" t="s">
        <v>28</v>
      </c>
      <c r="C11" s="61" t="s">
        <v>34</v>
      </c>
      <c r="D11" s="46" t="s">
        <v>44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564</v>
      </c>
      <c r="H18" s="69">
        <f t="shared" ref="H18:J18" si="0">SUM(H4:H17)</f>
        <v>18.157</v>
      </c>
      <c r="I18" s="69">
        <f t="shared" si="0"/>
        <v>20.690000000000005</v>
      </c>
      <c r="J18" s="69">
        <f t="shared" si="0"/>
        <v>75.75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2025-09-02T18:05:28Z</dcterms:modified>
</cp:coreProperties>
</file>