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7013DA42-7512-4ED9-9C9E-0BF26CCB4C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J12" i="11" l="1"/>
  <c r="I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<sst xmlns="http://schemas.openxmlformats.org/spreadsheetml/2006/main" count="54" uniqueCount="44">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</sst>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6" xfId="2" applyFont="1" applyFill="1" applyBorder="1" applyAlignment="1" applyProtection="1">
      <alignment horizontal="left" vertical="top"/>
      <protection locked="0"/>
    </xf>
    <xf numFmtId="2" fontId="2" fillId="3" borderId="16" xfId="0" applyNumberFormat="1" applyFont="1" applyFill="1" applyBorder="1" applyProtection="1">
      <protection locked="0"/>
    </xf>
    <xf numFmtId="0" fontId="2" fillId="3" borderId="16" xfId="2" applyFont="1" applyFill="1" applyBorder="1" applyAlignment="1" applyProtection="1">
      <alignment horizontal="center" vertical="top" wrapText="1"/>
      <protection locked="0"/>
    </xf>
    <xf numFmtId="0" fontId="2" fillId="3" borderId="17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/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80" t="s">
        <v>43</v>
      </c>
      <c r="C1" s="81"/>
      <c r="D1" s="82"/>
      <c r="E1" s="5" t="s">
        <v>20</v>
      </c>
      <c r="F1" s="6"/>
      <c r="G1" s="5"/>
      <c r="H1" s="5"/>
      <c r="I1" s="5" t="s">
        <v>25</v>
      </c>
      <c r="J1" s="7">
        <v>46058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34</v>
      </c>
      <c r="E4" s="61">
        <v>90</v>
      </c>
      <c r="F4" s="62"/>
      <c r="G4" s="61">
        <v>96</v>
      </c>
      <c r="H4" s="63">
        <v>8.15</v>
      </c>
      <c r="I4" s="63">
        <v>5.6040000000000001</v>
      </c>
      <c r="J4" s="64">
        <v>3.2410000000000001</v>
      </c>
    </row>
    <row r="5" spans="1:10" x14ac:dyDescent="0.3">
      <c r="A5" s="13"/>
      <c r="B5" s="47" t="s">
        <v>10</v>
      </c>
      <c r="C5" s="54" t="s">
        <v>40</v>
      </c>
      <c r="D5" s="57" t="s">
        <v>35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3">
      <c r="A6" s="13"/>
      <c r="B6" s="1" t="s">
        <v>11</v>
      </c>
      <c r="C6" s="52" t="s">
        <v>33</v>
      </c>
      <c r="D6" s="57" t="s">
        <v>36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4"/>
      <c r="C8" s="73"/>
      <c r="D8" s="75"/>
      <c r="E8" s="76"/>
      <c r="F8" s="77"/>
      <c r="G8" s="76"/>
      <c r="H8" s="78"/>
      <c r="I8" s="78"/>
      <c r="J8" s="79"/>
    </row>
    <row r="9" spans="1:10" x14ac:dyDescent="0.3">
      <c r="A9" s="13"/>
      <c r="B9" s="47" t="s">
        <v>14</v>
      </c>
      <c r="C9" s="54" t="s">
        <v>41</v>
      </c>
      <c r="D9" s="49" t="s">
        <v>37</v>
      </c>
      <c r="E9" s="48">
        <v>60</v>
      </c>
      <c r="F9" s="65"/>
      <c r="G9" s="48">
        <v>63</v>
      </c>
      <c r="H9" s="48">
        <v>0.97099999999999997</v>
      </c>
      <c r="I9" s="48">
        <v>5.0529999999999999</v>
      </c>
      <c r="J9" s="56">
        <v>3.05</v>
      </c>
    </row>
    <row r="10" spans="1:10" x14ac:dyDescent="0.3">
      <c r="A10" s="13"/>
      <c r="B10" s="47"/>
      <c r="C10" s="69" t="s">
        <v>42</v>
      </c>
      <c r="D10" s="49" t="s">
        <v>38</v>
      </c>
      <c r="E10" s="48">
        <v>50</v>
      </c>
      <c r="F10" s="70"/>
      <c r="G10" s="71">
        <v>121</v>
      </c>
      <c r="H10" s="71">
        <v>2.754</v>
      </c>
      <c r="I10" s="71">
        <v>3.843</v>
      </c>
      <c r="J10" s="72">
        <v>18.934000000000001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SUM(E4:E11)</f>
        <v>598</v>
      </c>
      <c r="F12" s="18">
        <v>92.76</v>
      </c>
      <c r="G12" s="19">
        <f>SUM(G4:G11)</f>
        <v>615</v>
      </c>
      <c r="H12" s="19">
        <f>SUM(H4:H11)</f>
        <v>20.004000000000001</v>
      </c>
      <c r="I12" s="19">
        <f>SUM(I4:I11)</f>
        <v>19.93</v>
      </c>
      <c r="J12" s="20">
        <f>SUM(J4:J11)</f>
        <v>87.956999999999994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2026-02-03T20:20:42Z</dcterms:modified>
</cp:coreProperties>
</file>