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<sst xmlns="http://schemas.openxmlformats.org/spreadsheetml/2006/main" count="30" uniqueCount="29">
  <si>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</si>
  <si>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</si>
  <si>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</si>
  <si>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</si>
  <si>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</si>
  <si>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</si>
  <si>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</si>
  <si>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</si>
  <si>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</si>
  <si>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</si>
  <si>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</si>
  <si>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</si>
  <si>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</si>
  <si>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</si>
  <si>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</si>
  <si>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</si>
  <si>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</si>
  <si>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</si>
  <si>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</si>
  <si>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</si>
  <si>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</si>
  <si>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Ёжики с мясом и рисом в соусе томатном</t>
  </si>
  <si>
    <t>60\40</t>
  </si>
  <si>
    <t xml:space="preserve">Макаронные изделия отварные </t>
  </si>
  <si>
    <t>чай с сахаром</t>
  </si>
  <si>
    <t>200/8</t>
  </si>
  <si>
    <t xml:space="preserve">Хлебная корзина (хлеб  пшеничный/ хлеб ржано - пшеничный </t>
  </si>
  <si>
    <t>Вафли весовые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</si>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</sst>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45362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21</v>
      </c>
      <c r="E4" s="12" t="s">
        <v>22</v>
      </c>
      <c r="F4" s="13"/>
      <c r="G4" s="11">
        <v>156</v>
      </c>
      <c r="H4" s="11">
        <v>9.56</v>
      </c>
      <c r="I4" s="11">
        <v>9.02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215</v>
      </c>
      <c r="H5" s="1">
        <v>5.64</v>
      </c>
      <c r="I5" s="1">
        <v>5.4</v>
      </c>
      <c r="J5" s="1">
        <v>35.94</v>
      </c>
    </row>
    <row r="6" spans="1:10" x14ac:dyDescent="0.25">
      <c r="A6" s="16"/>
      <c r="B6" s="23" t="s">
        <v>17</v>
      </c>
      <c r="C6" s="1"/>
      <c r="D6" s="30" t="s">
        <v>24</v>
      </c>
      <c r="E6" s="31" t="s">
        <v>25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27</v>
      </c>
      <c r="E8" s="31" t="s">
        <v>28</v>
      </c>
      <c r="F8" s="17"/>
      <c r="G8" s="18">
        <v>114</v>
      </c>
      <c r="H8" s="19">
        <v>0.82</v>
      </c>
      <c r="I8" s="19">
        <v>5.8</v>
      </c>
      <c r="J8" s="19">
        <v>13.12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519</v>
      </c>
      <c r="F10" s="1">
        <v>66.8</v>
      </c>
      <c r="G10" s="1">
        <f>SUM(G4:G9)</f>
        <v>606</v>
      </c>
      <c r="H10" s="1">
        <f>SUM(H4:H9)</f>
        <v>18.559999999999999</v>
      </c>
      <c r="I10" s="1">
        <f>SUM(I4:I9)</f>
        <v>20.58</v>
      </c>
      <c r="J10" s="1">
        <f>SUM(J4:J9)</f>
        <v>85.12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2024-03-11T07:34:01Z</dcterms:modified>
</cp:coreProperties>
</file>