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<sst xmlns="http://schemas.openxmlformats.org/spreadsheetml/2006/main" count="30" uniqueCount="29">
  <si>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</si>
  <si>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</si>
  <si>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</si>
  <si>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</si>
  <si>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</si>
  <si>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</si>
  <si>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</si>
  <si>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</si>
  <si>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</si>
  <si>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</si>
  <si>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</si>
  <si>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</si>
  <si>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</si>
  <si>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</si>
  <si>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</si>
  <si>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</si>
  <si>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</si>
  <si>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</si>
  <si>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</si>
  <si>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Ёжики с мясом и рисом в соусе томатном</t>
  </si>
  <si>
    <t>60/40</t>
  </si>
  <si>
    <t xml:space="preserve">Макаронные изделия отварные </t>
  </si>
  <si>
    <t>Чай с сахаром</t>
  </si>
  <si>
    <t>200/8</t>
  </si>
  <si>
    <t>хлеб</t>
  </si>
  <si>
    <t>Хлебная корзина(хлеб пшеничный/хлеб ржано-пшеничный</t>
  </si>
  <si>
    <t>20/20</t>
  </si>
  <si>
    <t>салат из моркови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</si>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</sst>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13</v>
      </c>
      <c r="C1" s="27"/>
      <c r="D1" s="28"/>
      <c r="E1" t="s">
        <v>10</v>
      </c>
      <c r="F1" s="7"/>
      <c r="I1" t="s">
        <v>1</v>
      </c>
      <c r="J1" s="6">
        <v>45306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30" t="s">
        <v>14</v>
      </c>
      <c r="C4" s="10"/>
      <c r="D4" s="29" t="s">
        <v>19</v>
      </c>
      <c r="E4" s="12" t="s">
        <v>20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6"/>
      <c r="B5" s="1" t="s">
        <v>14</v>
      </c>
      <c r="C5" s="1"/>
      <c r="D5" s="1" t="s">
        <v>21</v>
      </c>
      <c r="E5" s="1">
        <v>150</v>
      </c>
      <c r="F5" s="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31" t="s">
        <v>22</v>
      </c>
      <c r="E6" s="32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24</v>
      </c>
      <c r="C7" s="1"/>
      <c r="D7" s="1" t="s">
        <v>25</v>
      </c>
      <c r="E7" s="24" t="s">
        <v>26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1" t="s">
        <v>27</v>
      </c>
      <c r="E8" s="32" t="s">
        <v>28</v>
      </c>
      <c r="F8" s="17"/>
      <c r="G8" s="18">
        <v>58</v>
      </c>
      <c r="H8" s="19">
        <v>0.7</v>
      </c>
      <c r="I8" s="19">
        <v>3.05</v>
      </c>
      <c r="J8" s="19">
        <v>6.72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558</v>
      </c>
      <c r="F10" s="1">
        <v>66.8</v>
      </c>
      <c r="G10" s="1">
        <f>SUM(G4:G9)</f>
        <v>557</v>
      </c>
      <c r="H10" s="1">
        <f>SUM(H4:H9)</f>
        <v>18.439999999999998</v>
      </c>
      <c r="I10" s="1">
        <f>SUM(I4:I9)</f>
        <v>18.29</v>
      </c>
      <c r="J10" s="1">
        <f>SUM(J4:J9)</f>
        <v>78.72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2024-01-13T09:05:37Z</dcterms:modified>
</cp:coreProperties>
</file>