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<sst xmlns="http://schemas.openxmlformats.org/spreadsheetml/2006/main" count="26" uniqueCount="26">
  <si>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</si>
  <si>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</si>
  <si>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</si>
  <si>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</si>
  <si>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</si>
  <si>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</si>
  <si>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</si>
  <si>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</si>
  <si>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</si>
  <si>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</si>
  <si>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</si>
  <si>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</si>
  <si>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</si>
  <si>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</si>
  <si>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</si>
  <si>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</si>
  <si>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</si>
  <si>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</si>
  <si>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</si>
  <si>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</si>
  <si>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 xml:space="preserve">Салат из квашенной капусты (без лука) </t>
  </si>
  <si>
    <t>Плоды свежие (яблоки)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</si>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</sst>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44978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21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x14ac:dyDescent="0.25">
      <c r="A5" s="5"/>
      <c r="B5" s="31" t="s">
        <v>16</v>
      </c>
      <c r="C5" s="24"/>
      <c r="D5" s="44" t="s">
        <v>20</v>
      </c>
      <c r="E5" s="35">
        <v>60</v>
      </c>
      <c r="F5" s="25"/>
      <c r="G5" s="1">
        <v>51</v>
      </c>
      <c r="H5" s="49">
        <v>0.98</v>
      </c>
      <c r="I5" s="1">
        <v>3.05</v>
      </c>
      <c r="J5" s="1">
        <v>4.63</v>
      </c>
    </row>
    <row r="6" spans="1:10" x14ac:dyDescent="0.25">
      <c r="A6" s="5"/>
      <c r="B6" s="39" t="s">
        <v>17</v>
      </c>
      <c r="C6" s="40"/>
      <c r="D6" s="44" t="s">
        <v>22</v>
      </c>
      <c r="E6" s="35">
        <v>190</v>
      </c>
      <c r="F6" s="25"/>
      <c r="G6" s="1">
        <v>265</v>
      </c>
      <c r="H6" s="49">
        <v>13.52</v>
      </c>
      <c r="I6" s="1">
        <v>13.68</v>
      </c>
      <c r="J6" s="1">
        <v>21.91</v>
      </c>
    </row>
    <row r="7" spans="1:10" x14ac:dyDescent="0.25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ht="30" x14ac:dyDescent="0.25">
      <c r="A8" s="5"/>
      <c r="B8" s="32" t="s">
        <v>15</v>
      </c>
      <c r="C8" s="26"/>
      <c r="D8" s="46" t="s">
        <v>23</v>
      </c>
      <c r="E8" s="38">
        <v>200</v>
      </c>
      <c r="F8" s="25"/>
      <c r="G8" s="1">
        <v>46</v>
      </c>
      <c r="H8" s="1">
        <v>0.13</v>
      </c>
      <c r="I8" s="1">
        <v>0.02</v>
      </c>
      <c r="J8" s="1">
        <v>11.15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24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25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SUM(E4:E11)</f>
        <v>585</v>
      </c>
      <c r="F12" s="42">
        <v>62.1</v>
      </c>
      <c r="G12" s="41">
        <f>SUM(G4:G11)</f>
        <v>488</v>
      </c>
      <c r="H12" s="41">
        <f>SUM(H4:H11)</f>
        <v>17.170000000000002</v>
      </c>
      <c r="I12" s="41">
        <f>SUM(I4:I11)</f>
        <v>17.47</v>
      </c>
      <c r="J12" s="43">
        <f>SUM(J4:J11)</f>
        <v>63.870000000000005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2023-02-19T17:47:17Z</dcterms:modified>
</cp:coreProperties>
</file>