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<sst xmlns="http://schemas.openxmlformats.org/spreadsheetml/2006/main" count="105" uniqueCount="50">
  <si>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</si>
  <si>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</si>
  <si>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</si>
  <si>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</si>
  <si>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</si>
  <si>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</si>
  <si>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</si>
  <si>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</si>
  <si>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</si>
  <si>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</si>
  <si>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</si>
  <si>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</si>
  <si>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</si>
  <si>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</si>
  <si>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</si>
  <si>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</si>
  <si>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</si>
  <si>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</si>
  <si>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</si>
  <si>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</si>
  <si>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</si>
  <si>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</si>
  <si>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</si>
  <si>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</si>
  <si>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</si>
  <si>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</si>
  <si>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</si>
  <si>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</si>
  <si>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</si>
  <si>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</si>
  <si>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</si>
  <si>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</si>
  <si>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</si>
  <si>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</si>
  <si>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</si>
  <si>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</si>
  <si>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</si>
  <si>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</si>
  <si>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</si>
  <si>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</si>
  <si>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Блинчики со сгущенным молоком </t>
  </si>
  <si>
    <t>Биточки рыбные из фарша минтая, огурец соленый (доп.гарнир)</t>
  </si>
  <si>
    <t xml:space="preserve">Пюро картофельное с маслом сливочным </t>
  </si>
  <si>
    <t xml:space="preserve">Кисель из концентрата </t>
  </si>
  <si>
    <t>Хлеб ржано - пшеничный</t>
  </si>
  <si>
    <t xml:space="preserve">Хлеб пшеничный </t>
  </si>
  <si>
    <t>45/ 10</t>
  </si>
  <si>
    <t>65/ 25</t>
  </si>
  <si>
    <t>150/ 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</si>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</sst>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44953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 t="s">
        <v>46</v>
      </c>
      <c r="F4" s="20"/>
      <c r="G4" s="12">
        <v>114</v>
      </c>
      <c r="H4" s="55">
        <v>3.19</v>
      </c>
      <c r="I4" s="55">
        <v>2.52</v>
      </c>
      <c r="J4" s="57">
        <v>19.5</v>
      </c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ht="30" x14ac:dyDescent="0.25">
      <c r="A6" s="5"/>
      <c r="B6" s="64" t="s">
        <v>38</v>
      </c>
      <c r="C6" s="65"/>
      <c r="D6" s="69" t="s">
        <v>41</v>
      </c>
      <c r="E6" s="56" t="s">
        <v>47</v>
      </c>
      <c r="F6" s="39"/>
      <c r="G6" s="1">
        <v>132</v>
      </c>
      <c r="H6" s="74">
        <v>9.5</v>
      </c>
      <c r="I6" s="1">
        <v>8.3000000000000007</v>
      </c>
      <c r="J6" s="1">
        <v>4.8</v>
      </c>
    </row>
    <row r="7" spans="1:10" x14ac:dyDescent="0.25">
      <c r="A7" s="5"/>
      <c r="B7" s="49" t="s">
        <v>12</v>
      </c>
      <c r="C7" s="36"/>
      <c r="D7" s="70" t="s">
        <v>42</v>
      </c>
      <c r="E7" s="59" t="s">
        <v>48</v>
      </c>
      <c r="F7" s="32"/>
      <c r="G7" s="1">
        <v>146</v>
      </c>
      <c r="H7" s="1">
        <v>3.28</v>
      </c>
      <c r="I7" s="1">
        <v>4.66</v>
      </c>
      <c r="J7" s="1">
        <v>22.03</v>
      </c>
    </row>
    <row r="8" spans="1:10" x14ac:dyDescent="0.25">
      <c r="A8" s="5"/>
      <c r="B8" s="52" t="s">
        <v>25</v>
      </c>
      <c r="C8" s="42"/>
      <c r="D8" s="71" t="s">
        <v>43</v>
      </c>
      <c r="E8" s="62">
        <v>200</v>
      </c>
      <c r="F8" s="39"/>
      <c r="G8" s="1">
        <v>53</v>
      </c>
      <c r="H8" s="1"/>
      <c r="I8" s="1"/>
      <c r="J8" s="1">
        <v>13.1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44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45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49</v>
      </c>
      <c r="E12" s="66">
        <v>535</v>
      </c>
      <c r="F12" s="67">
        <v>62.1</v>
      </c>
      <c r="G12" s="66">
        <f>SUM(G4:G11)</f>
        <v>524</v>
      </c>
      <c r="H12" s="66">
        <f>SUM(H4:H11)</f>
        <v>18.11</v>
      </c>
      <c r="I12" s="66">
        <f>SUM(I4:I11)</f>
        <v>15.799999999999999</v>
      </c>
      <c r="J12" s="68">
        <f>SUM(J4:J11)</f>
        <v>75.81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2023-01-22T18:55:40Z</dcterms:modified>
</cp:coreProperties>
</file>