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<sst xmlns="http://schemas.openxmlformats.org/spreadsheetml/2006/main" count="32" uniqueCount="32">
  <si>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</si>
  <si>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</si>
  <si>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</si>
  <si>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</si>
  <si>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</si>
  <si>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</si>
  <si>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</si>
  <si>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</si>
  <si>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</si>
  <si>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</si>
  <si>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</si>
  <si>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</si>
  <si>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</si>
  <si>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</si>
  <si>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</si>
  <si>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</si>
  <si>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</si>
  <si>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</si>
  <si>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</si>
  <si>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</si>
  <si>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</si>
  <si>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</si>
  <si>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</si>
  <si>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</si>
  <si>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</si>
  <si>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 с яблоками</t>
  </si>
  <si>
    <t>Тефтели из говядины в соусе томатном(п/ф)</t>
  </si>
  <si>
    <t>70/50</t>
  </si>
  <si>
    <t xml:space="preserve">Пюре картофельное </t>
  </si>
  <si>
    <t>чай с сахаром</t>
  </si>
  <si>
    <t>200/8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</si>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</sst>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80" zoomScaleNormal="80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44519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79</v>
      </c>
      <c r="H4" s="15">
        <v>0.59</v>
      </c>
      <c r="I4" s="15">
        <v>6.08</v>
      </c>
      <c r="J4" s="15">
        <v>5.27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172</v>
      </c>
      <c r="H6" s="15">
        <v>7.01</v>
      </c>
      <c r="I6" s="15">
        <v>9.7799999999999994</v>
      </c>
      <c r="J6" s="15">
        <v>11.78</v>
      </c>
    </row>
    <row r="7" spans="1:12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160</v>
      </c>
      <c r="H7" s="15">
        <v>7.38</v>
      </c>
      <c r="I7" s="15">
        <v>4.3600000000000003</v>
      </c>
      <c r="J7" s="15">
        <v>31.03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558</v>
      </c>
      <c r="H12" s="23">
        <f t="shared" ref="H12:J12" si="0">SUM(H4:H11)</f>
        <v>18.28</v>
      </c>
      <c r="I12" s="23">
        <f t="shared" si="0"/>
        <v>20.669999999999998</v>
      </c>
      <c r="J12" s="23">
        <f t="shared" si="0"/>
        <v>79.83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2021-11-10T09:22:58Z</dcterms:modified>
</cp:coreProperties>
</file>