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<sst xmlns="http://schemas.openxmlformats.org/spreadsheetml/2006/main" count="41" uniqueCount="40">
  <si>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</si>
  <si>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</si>
  <si>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</si>
  <si>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</si>
  <si>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</si>
  <si>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</si>
  <si>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</si>
  <si>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</si>
  <si>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</si>
  <si>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</si>
  <si>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</si>
  <si>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</si>
  <si>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</si>
  <si>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</si>
  <si>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</si>
  <si>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</si>
  <si>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</si>
  <si>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</si>
  <si>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</si>
  <si>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</si>
  <si>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</si>
  <si>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</si>
  <si>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</si>
  <si>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</si>
  <si>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</si>
  <si>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</si>
  <si>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</si>
  <si>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</si>
  <si>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</si>
  <si>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</si>
  <si>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</si>
  <si>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40/120</t>
  </si>
  <si>
    <t>Хлеб пшеничный</t>
  </si>
  <si>
    <t>№338</t>
  </si>
  <si>
    <t>Плоды и ягоды свежие (яблоки)</t>
  </si>
  <si>
    <t>№71/2015</t>
  </si>
  <si>
    <t>Овощи натуральные свежие(огурцы)</t>
  </si>
  <si>
    <t>Рагу из филе куриных грудок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</si>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</sst>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35</v>
      </c>
      <c r="D13" s="23" t="s">
        <v>36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x14ac:dyDescent="0.25">
      <c r="A14" s="6"/>
      <c r="B14" s="1" t="s">
        <v>17</v>
      </c>
      <c r="C14" s="29" t="s">
        <v>29</v>
      </c>
      <c r="D14" s="30" t="s">
        <v>37</v>
      </c>
      <c r="E14" s="31" t="s">
        <v>31</v>
      </c>
      <c r="F14" s="32"/>
      <c r="G14" s="33">
        <v>216</v>
      </c>
      <c r="H14" s="32">
        <v>9.6679999999999993</v>
      </c>
      <c r="I14" s="32">
        <v>12.407999999999999</v>
      </c>
      <c r="J14" s="34">
        <v>16.335999999999999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34</v>
      </c>
      <c r="H16" s="32">
        <v>6.6000000000000003E-2</v>
      </c>
      <c r="I16" s="32">
        <v>0.01</v>
      </c>
      <c r="J16" s="34">
        <v>8.1389999999999993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391</v>
      </c>
      <c r="H20" s="43">
        <f>SUM(H12:H19)</f>
        <v>12.828999999999999</v>
      </c>
      <c r="I20" s="43">
        <f>SUM(I12:I19)</f>
        <v>13.202999999999999</v>
      </c>
      <c r="J20" s="43">
        <f>SUM(J12:J19)</f>
        <v>53.59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2022-03-25T12:33:19Z</dcterms:modified>
</cp:coreProperties>
</file>