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<sst xmlns="http://schemas.openxmlformats.org/spreadsheetml/2006/main" count="41" uniqueCount="41">
  <si>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</si>
  <si>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</si>
  <si>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</si>
  <si>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</si>
  <si>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</si>
  <si>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</si>
  <si>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</si>
  <si>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</si>
  <si>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</si>
  <si>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</si>
  <si>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</si>
  <si>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</si>
  <si>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</si>
  <si>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</si>
  <si>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</si>
  <si>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</si>
  <si>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</si>
  <si>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</si>
  <si>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</si>
  <si>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</si>
  <si>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</si>
  <si>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</si>
  <si>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</si>
  <si>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</si>
  <si>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</si>
  <si>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</si>
  <si>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</si>
  <si>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</si>
  <si>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</si>
  <si>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</si>
  <si>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</si>
  <si>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</si>
  <si>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</si>
  <si>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</si>
  <si>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-</t>
  </si>
  <si>
    <t>№243/2015г.</t>
  </si>
  <si>
    <t>Сосиски отварные</t>
  </si>
  <si>
    <t xml:space="preserve">по акту от 24.02.2011г. </t>
  </si>
  <si>
    <t>Макароны твердых сортов отварные (масло растительное)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</si>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</sst>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15</v>
      </c>
      <c r="F12" s="32"/>
      <c r="G12" s="33">
        <v>53</v>
      </c>
      <c r="H12" s="32">
        <v>3.9449999999999998</v>
      </c>
      <c r="I12" s="32">
        <v>3.99</v>
      </c>
      <c r="J12" s="34" t="s">
        <v>34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35</v>
      </c>
      <c r="D14" s="30" t="s">
        <v>36</v>
      </c>
      <c r="E14" s="31">
        <v>100</v>
      </c>
      <c r="F14" s="32"/>
      <c r="G14" s="33">
        <v>226</v>
      </c>
      <c r="H14" s="32">
        <v>10.4</v>
      </c>
      <c r="I14" s="32">
        <v>20.100000000000001</v>
      </c>
      <c r="J14" s="34">
        <v>0.8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223</v>
      </c>
      <c r="H15" s="32">
        <v>5.5</v>
      </c>
      <c r="I15" s="32">
        <v>6.6440000000000001</v>
      </c>
      <c r="J15" s="34">
        <v>35.25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34</v>
      </c>
      <c r="H16" s="32">
        <v>6.6000000000000003E-2</v>
      </c>
      <c r="I16" s="32">
        <v>0.01</v>
      </c>
      <c r="J16" s="34">
        <v>8.1389999999999993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627</v>
      </c>
      <c r="H20" s="43">
        <f>SUM(H12:H19)</f>
        <v>22.430999999999997</v>
      </c>
      <c r="I20" s="43">
        <f>SUM(I12:I19)</f>
        <v>31.104000000000003</v>
      </c>
      <c r="J20" s="43">
        <f>SUM(J12:J19)</f>
        <v>63.028999999999996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2022-03-25T07:16:31Z</dcterms:modified>
</cp:coreProperties>
</file>