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<sst xmlns="http://schemas.openxmlformats.org/spreadsheetml/2006/main" count="40" uniqueCount="40">
  <si>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</si>
  <si>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</si>
  <si>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</si>
  <si>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</si>
  <si>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</si>
  <si>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</si>
  <si>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</si>
  <si>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</si>
  <si>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</si>
  <si>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</si>
  <si>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</si>
  <si>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</si>
  <si>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</si>
  <si>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</si>
  <si>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</si>
  <si>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</si>
  <si>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</si>
  <si>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</si>
  <si>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</si>
  <si>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</si>
  <si>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</si>
  <si>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</si>
  <si>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</si>
  <si>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</si>
  <si>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</si>
  <si>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</si>
  <si>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</si>
  <si>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</si>
  <si>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</si>
  <si>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</si>
  <si>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</si>
  <si>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ТТК2021г.</t>
  </si>
  <si>
    <t>Хлеб пшеничный</t>
  </si>
  <si>
    <t>ТТК 2022г.</t>
  </si>
  <si>
    <t>Салат из свеклы и моркови (свекла, морковь, масло растительное)</t>
  </si>
  <si>
    <t>Гуляш из филе грудок индейки</t>
  </si>
  <si>
    <t>Акт 2016г.</t>
  </si>
  <si>
    <t>Рис отварной</t>
  </si>
  <si>
    <t>45/45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</si>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</sst>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66</v>
      </c>
      <c r="H12" s="32">
        <v>0.76</v>
      </c>
      <c r="I12" s="32">
        <v>5.05</v>
      </c>
      <c r="J12" s="34">
        <v>4.29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31</v>
      </c>
      <c r="D14" s="30" t="s">
        <v>35</v>
      </c>
      <c r="E14" s="31" t="s">
        <v>38</v>
      </c>
      <c r="F14" s="32"/>
      <c r="G14" s="33">
        <v>137</v>
      </c>
      <c r="H14" s="32">
        <v>9.3699999999999992</v>
      </c>
      <c r="I14" s="32">
        <v>9.6</v>
      </c>
      <c r="J14" s="34">
        <v>3.16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33">
        <v>150</v>
      </c>
      <c r="F15" s="32"/>
      <c r="G15" s="33">
        <v>224</v>
      </c>
      <c r="H15" s="32">
        <v>3.83</v>
      </c>
      <c r="I15" s="32">
        <v>5.43</v>
      </c>
      <c r="J15" s="34">
        <v>40.01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>
        <v>200</v>
      </c>
      <c r="F16" s="32"/>
      <c r="G16" s="33">
        <v>41</v>
      </c>
      <c r="H16" s="32">
        <v>0.01</v>
      </c>
      <c r="I16" s="32">
        <v>0</v>
      </c>
      <c r="J16" s="34">
        <v>10.18</v>
      </c>
    </row>
    <row r="17" spans="1:10" x14ac:dyDescent="0.25">
      <c r="A17" s="6"/>
      <c r="B17" s="1" t="s">
        <v>23</v>
      </c>
      <c r="C17" s="29"/>
      <c r="D17" s="30" t="s">
        <v>32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559</v>
      </c>
      <c r="H20" s="43">
        <f>SUM(H12:H19)</f>
        <v>16.489999999999998</v>
      </c>
      <c r="I20" s="43">
        <f>SUM(I12:I19)</f>
        <v>20.439999999999998</v>
      </c>
      <c r="J20" s="43">
        <f>SUM(J12:J19)</f>
        <v>76.48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2022-02-18T06:17:14Z</dcterms:modified>
</cp:coreProperties>
</file>