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<sst xmlns="http://schemas.openxmlformats.org/spreadsheetml/2006/main" count="39" uniqueCount="39">
  <si>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</si>
  <si>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</si>
  <si>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</si>
  <si>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</si>
  <si>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</si>
  <si>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</si>
  <si>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</si>
  <si>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</si>
  <si>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</si>
  <si>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</si>
  <si>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</si>
  <si>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</si>
  <si>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</si>
  <si>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</si>
  <si>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</si>
  <si>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</si>
  <si>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</si>
  <si>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</si>
  <si>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</si>
  <si>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</si>
  <si>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</si>
  <si>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</si>
  <si>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</si>
  <si>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</si>
  <si>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</si>
  <si>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</si>
  <si>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</si>
  <si>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</si>
  <si>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</si>
  <si>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</si>
  <si>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</si>
  <si>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</si>
  <si>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№84/2013г.</t>
  </si>
  <si>
    <t>Салат "Пестрый" (свекла, яблоки, сахарный песок, масло растительное)</t>
  </si>
  <si>
    <t>ТТК 2019г.</t>
  </si>
  <si>
    <t>Чай с сахаром</t>
  </si>
  <si>
    <t>200/8</t>
  </si>
  <si>
    <t>Жаркое из птицы (грудки куриные)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</si>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</sst>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30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60</v>
      </c>
      <c r="F12" s="32"/>
      <c r="G12" s="33">
        <v>57</v>
      </c>
      <c r="H12" s="32">
        <v>0.66</v>
      </c>
      <c r="I12" s="32">
        <v>3.1</v>
      </c>
      <c r="J12" s="34">
        <v>6.59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34</v>
      </c>
      <c r="D14" s="30" t="s">
        <v>37</v>
      </c>
      <c r="E14" s="31" t="s">
        <v>38</v>
      </c>
      <c r="F14" s="32"/>
      <c r="G14" s="33">
        <v>408</v>
      </c>
      <c r="H14" s="32">
        <v>15</v>
      </c>
      <c r="I14" s="32">
        <v>25.12</v>
      </c>
      <c r="J14" s="34">
        <v>31.16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29</v>
      </c>
      <c r="D16" s="30" t="s">
        <v>35</v>
      </c>
      <c r="E16" s="31" t="s">
        <v>36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27</v>
      </c>
      <c r="F17" s="32"/>
      <c r="G17" s="33">
        <v>63</v>
      </c>
      <c r="H17" s="32">
        <v>2.0499999999999998</v>
      </c>
      <c r="I17" s="32">
        <v>0.22</v>
      </c>
      <c r="J17" s="34">
        <v>13.28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604</v>
      </c>
      <c r="H20" s="43">
        <f>SUM(H12:H19)</f>
        <v>18.73</v>
      </c>
      <c r="I20" s="43">
        <f>SUM(I12:I19)</f>
        <v>28.650000000000002</v>
      </c>
      <c r="J20" s="43">
        <f>SUM(J12:J19)</f>
        <v>68.02000000000001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2022-03-02T09:56:58Z</dcterms:modified>
</cp:coreProperties>
</file>