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<sst xmlns="http://schemas.openxmlformats.org/spreadsheetml/2006/main" count="40" uniqueCount="40">
  <si>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</si>
  <si>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</si>
  <si>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</si>
  <si>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</si>
  <si>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</si>
  <si>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</si>
  <si>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</si>
  <si>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</si>
  <si>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</si>
  <si>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</si>
  <si>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</si>
  <si>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</si>
  <si>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</si>
  <si>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</si>
  <si>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</si>
  <si>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</si>
  <si>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</si>
  <si>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</si>
  <si>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</si>
  <si>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</si>
  <si>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</si>
  <si>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</si>
  <si>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</si>
  <si>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</si>
  <si>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</si>
  <si>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</si>
  <si>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</si>
  <si>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</si>
  <si>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</si>
  <si>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</si>
  <si>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</si>
  <si>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</si>
  <si>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№70/2015г.</t>
  </si>
  <si>
    <t>Овощи натуральные соленые(огурцы)</t>
  </si>
  <si>
    <t>ТТК2020г.</t>
  </si>
  <si>
    <t>Ежики мясные с рисом(п/ф) в соусе томатном</t>
  </si>
  <si>
    <t>60/40</t>
  </si>
  <si>
    <t>Акт 2020г.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</si>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</sst>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30</v>
      </c>
      <c r="F12" s="32"/>
      <c r="G12" s="33">
        <v>4</v>
      </c>
      <c r="H12" s="32">
        <v>0.24</v>
      </c>
      <c r="I12" s="32">
        <v>0.03</v>
      </c>
      <c r="J12" s="34">
        <v>0.51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190</v>
      </c>
      <c r="H14" s="32">
        <v>9.56</v>
      </c>
      <c r="I14" s="32">
        <v>11.42</v>
      </c>
      <c r="J14" s="34">
        <v>12.23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146</v>
      </c>
      <c r="H15" s="32">
        <v>3.28</v>
      </c>
      <c r="I15" s="32">
        <v>4.6500000000000004</v>
      </c>
      <c r="J15" s="34">
        <v>22.02</v>
      </c>
    </row>
    <row r="16" spans="1:10" ht="30" x14ac:dyDescent="0.25">
      <c r="A16" s="6"/>
      <c r="B16" s="1" t="s">
        <v>27</v>
      </c>
      <c r="C16" s="29" t="s">
        <v>29</v>
      </c>
      <c r="D16" s="30" t="s">
        <v>39</v>
      </c>
      <c r="E16" s="31">
        <v>200</v>
      </c>
      <c r="F16" s="32"/>
      <c r="G16" s="33">
        <v>46</v>
      </c>
      <c r="H16" s="32">
        <v>0.13</v>
      </c>
      <c r="I16" s="32">
        <v>0.02</v>
      </c>
      <c r="J16" s="34">
        <v>11.15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477</v>
      </c>
      <c r="H20" s="43">
        <f>SUM(H12:H19)</f>
        <v>15.73</v>
      </c>
      <c r="I20" s="43">
        <f>SUM(I12:I19)</f>
        <v>16.48</v>
      </c>
      <c r="J20" s="43">
        <f>SUM(J12:J19)</f>
        <v>64.75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2022-02-18T06:48:58Z</dcterms:modified>
</cp:coreProperties>
</file>