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1644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<sst xmlns="http://schemas.openxmlformats.org/spreadsheetml/2006/main" count="40" uniqueCount="37">
  <si>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</si>
  <si>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</si>
  <si>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</si>
  <si>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</si>
  <si>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</si>
  <si>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</si>
  <si>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</si>
  <si>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</si>
  <si>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</si>
  <si>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</si>
  <si>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</si>
  <si>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</si>
  <si>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</si>
  <si>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</si>
  <si>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</si>
  <si>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</si>
  <si>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</si>
  <si>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</si>
  <si>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</si>
  <si>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</si>
  <si>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</si>
  <si>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</si>
  <si>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</si>
  <si>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</si>
  <si>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</si>
  <si>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</si>
  <si>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</si>
  <si>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</si>
  <si>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</si>
  <si>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</si>
  <si>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</si>
  <si>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 xml:space="preserve">Пюре картофельное </t>
  </si>
  <si>
    <t>ТТК 2024г</t>
  </si>
  <si>
    <t>Ежики рыбные с рисом в томатном соусе</t>
  </si>
  <si>
    <t>ТТК 2020г</t>
  </si>
  <si>
    <t>Компот из свежих плодов (яблоки)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</si>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</sst>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45576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32</v>
      </c>
      <c r="D4" s="60" t="s">
        <v>33</v>
      </c>
      <c r="E4" s="37">
        <v>90</v>
      </c>
      <c r="F4" s="38"/>
      <c r="G4" s="53">
        <v>230</v>
      </c>
      <c r="H4" s="39">
        <v>10.25</v>
      </c>
      <c r="I4" s="39">
        <v>8.16</v>
      </c>
      <c r="J4" s="40">
        <v>21.21</v>
      </c>
    </row>
    <row r="5" spans="1:10" x14ac:dyDescent="0.25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8" t="s">
        <v>30</v>
      </c>
      <c r="D6" s="73" t="s">
        <v>35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25">
      <c r="A7" s="6"/>
      <c r="B7" s="70" t="s">
        <v>16</v>
      </c>
      <c r="C7" s="72" t="s">
        <v>34</v>
      </c>
      <c r="D7" s="61" t="s">
        <v>31</v>
      </c>
      <c r="E7" s="41">
        <v>150</v>
      </c>
      <c r="F7" s="42"/>
      <c r="G7" s="54">
        <v>174</v>
      </c>
      <c r="H7" s="43">
        <v>3.28</v>
      </c>
      <c r="I7" s="43">
        <v>4.6500000000000004</v>
      </c>
      <c r="J7" s="44">
        <v>29.93</v>
      </c>
    </row>
    <row r="8" spans="1:10" ht="15.75" thickBot="1" x14ac:dyDescent="0.3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1"/>
      <c r="E9" s="58">
        <f>SUM(E4:E8)</f>
        <v>540</v>
      </c>
      <c r="F9" s="50">
        <v>66.8</v>
      </c>
      <c r="G9" s="58">
        <f>SUM(G4:G8)</f>
        <v>598</v>
      </c>
      <c r="H9" s="59">
        <f>SUM(H4:H8)</f>
        <v>17.059999999999999</v>
      </c>
      <c r="I9" s="59">
        <f>SUM(I4:I8)</f>
        <v>16.3</v>
      </c>
      <c r="J9" s="59">
        <f>SUM(J4:J8)</f>
        <v>87.559999999999988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2021-05-18T10:32:40Z</cp:lastPrinted>
  <dcterms:created xsi:type="dcterms:W3CDTF">2015-06-05T18:19:34Z</dcterms:created>
  <dcterms:modified xsi:type="dcterms:W3CDTF">2024-10-11T18:46:56Z</dcterms:modified>
</cp:coreProperties>
</file>