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<sst xmlns="http://schemas.openxmlformats.org/spreadsheetml/2006/main" count="40" uniqueCount="37">
  <si>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</si>
  <si>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</si>
  <si>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</si>
  <si>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</si>
  <si>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</si>
  <si>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</si>
  <si>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</si>
  <si>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</si>
  <si>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</si>
  <si>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</si>
  <si>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</si>
  <si>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</si>
  <si>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</si>
  <si>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</si>
  <si>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</si>
  <si>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</si>
  <si>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</si>
  <si>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</si>
  <si>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</si>
  <si>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</si>
  <si>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</si>
  <si>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</si>
  <si>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</si>
  <si>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</si>
  <si>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</si>
  <si>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</si>
  <si>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</si>
  <si>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</si>
  <si>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</si>
  <si>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</si>
  <si>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</si>
  <si>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</si>
  <si>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</si>
  <si>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</si>
  <si>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ТТК  2019г</t>
  </si>
  <si>
    <t>Блинчики со сгущенным молоком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</si>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</sst>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5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28</v>
      </c>
      <c r="D4" s="59" t="s">
        <v>29</v>
      </c>
      <c r="E4" s="38">
        <v>90</v>
      </c>
      <c r="F4" s="39"/>
      <c r="G4" s="53">
        <v>144</v>
      </c>
      <c r="H4" s="40">
        <v>11.01</v>
      </c>
      <c r="I4" s="40">
        <v>8.4</v>
      </c>
      <c r="J4" s="41">
        <v>6.03</v>
      </c>
    </row>
    <row r="5" spans="1:10" x14ac:dyDescent="0.25">
      <c r="A5" s="6"/>
      <c r="B5" s="37" t="s">
        <v>19</v>
      </c>
      <c r="C5" s="71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2" t="s">
        <v>30</v>
      </c>
      <c r="D6" s="73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x14ac:dyDescent="0.25">
      <c r="A7" s="6"/>
      <c r="B7" s="67" t="s">
        <v>9</v>
      </c>
      <c r="C7" s="71" t="s">
        <v>32</v>
      </c>
      <c r="D7" s="60" t="s">
        <v>33</v>
      </c>
      <c r="E7" s="42">
        <v>150</v>
      </c>
      <c r="F7" s="43"/>
      <c r="G7" s="54">
        <v>172</v>
      </c>
      <c r="H7" s="44">
        <v>3.28</v>
      </c>
      <c r="I7" s="44">
        <v>6.1</v>
      </c>
      <c r="J7" s="45">
        <v>26.1</v>
      </c>
    </row>
    <row r="8" spans="1:10" ht="15.75" thickBot="1" x14ac:dyDescent="0.3">
      <c r="A8" s="6"/>
      <c r="B8" s="52" t="s">
        <v>17</v>
      </c>
      <c r="C8" s="74" t="s">
        <v>34</v>
      </c>
      <c r="D8" s="63" t="s">
        <v>35</v>
      </c>
      <c r="E8" s="61">
        <v>55</v>
      </c>
      <c r="F8" s="43"/>
      <c r="G8" s="54">
        <v>104</v>
      </c>
      <c r="H8" s="44">
        <v>2.6</v>
      </c>
      <c r="I8" s="44">
        <v>2.2799999999999998</v>
      </c>
      <c r="J8" s="45">
        <v>18.27</v>
      </c>
    </row>
    <row r="9" spans="1:10" ht="16.5" thickBot="1" x14ac:dyDescent="0.3">
      <c r="A9" s="56" t="s">
        <v>24</v>
      </c>
      <c r="B9" s="51"/>
      <c r="C9" s="62"/>
      <c r="D9" s="49"/>
      <c r="E9" s="57">
        <f>SUM(E4:E8)</f>
        <v>535</v>
      </c>
      <c r="F9" s="50">
        <v>66.8</v>
      </c>
      <c r="G9" s="57">
        <f>SUM(G4:G8)</f>
        <v>587</v>
      </c>
      <c r="H9" s="58">
        <f>SUM(H4:H8)</f>
        <v>20.21</v>
      </c>
      <c r="I9" s="58">
        <f>SUM(I4:I8)</f>
        <v>17.2</v>
      </c>
      <c r="J9" s="58">
        <f>SUM(J4:J8)</f>
        <v>87.7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2024-03-12T04:49:28Z</dcterms:modified>
</cp:coreProperties>
</file>