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<sst xmlns="http://schemas.openxmlformats.org/spreadsheetml/2006/main" count="40" uniqueCount="36">
  <si>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</si>
  <si>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</si>
  <si>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</si>
  <si>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</si>
  <si>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</si>
  <si>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</si>
  <si>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</si>
  <si>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</si>
  <si>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</si>
  <si>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</si>
  <si>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</si>
  <si>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</si>
  <si>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</si>
  <si>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</si>
  <si>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</si>
  <si>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</si>
  <si>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</si>
  <si>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</si>
  <si>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</si>
  <si>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</si>
  <si>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</si>
  <si>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</si>
  <si>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</si>
  <si>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</si>
  <si>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</si>
  <si>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</si>
  <si>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</si>
  <si>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</si>
  <si>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</si>
  <si>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</si>
  <si>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Котлеты "Столичные"</t>
  </si>
  <si>
    <t>№630/1996г</t>
  </si>
  <si>
    <t>Чай с сахаром</t>
  </si>
  <si>
    <t>ТТК 2011г</t>
  </si>
  <si>
    <t>Макаронные изделия отварные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</si>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</sst>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28</v>
      </c>
      <c r="D4" s="63" t="s">
        <v>30</v>
      </c>
      <c r="E4" s="39">
        <v>90</v>
      </c>
      <c r="F4" s="40"/>
      <c r="G4" s="56">
        <v>83</v>
      </c>
      <c r="H4" s="41">
        <v>8.1</v>
      </c>
      <c r="I4" s="41">
        <v>4.05</v>
      </c>
      <c r="J4" s="42">
        <v>3.4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2" t="s">
        <v>31</v>
      </c>
      <c r="D6" s="70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3" t="s">
        <v>11</v>
      </c>
      <c r="C7" s="74" t="s">
        <v>33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115</v>
      </c>
      <c r="H8" s="50">
        <v>1.88</v>
      </c>
      <c r="I8" s="50">
        <v>6.08</v>
      </c>
      <c r="J8" s="51">
        <v>13.1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477</v>
      </c>
      <c r="H9" s="62">
        <f>SUM(H4:H8)</f>
        <v>16.639999999999997</v>
      </c>
      <c r="I9" s="62">
        <f>SUM(I4:I8)</f>
        <v>17.86</v>
      </c>
      <c r="J9" s="62">
        <f>SUM(J4:J8)</f>
        <v>63.890000000000008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2023-11-27T05:42:39Z</dcterms:modified>
</cp:coreProperties>
</file>