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6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<sst xmlns="http://schemas.openxmlformats.org/spreadsheetml/2006/main" count="43" uniqueCount="42">
  <si>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</si>
  <si>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</si>
  <si>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</si>
  <si>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</si>
  <si>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</si>
  <si>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</si>
  <si>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</si>
  <si>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</si>
  <si>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</si>
  <si>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</si>
  <si>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</si>
  <si>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</si>
  <si>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</si>
  <si>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</si>
  <si>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</si>
  <si>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</si>
  <si>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</si>
  <si>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</si>
  <si>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</si>
  <si>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</si>
  <si>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</si>
  <si>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</si>
  <si>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</si>
  <si>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</si>
  <si>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</si>
  <si>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</si>
  <si>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</si>
  <si>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</si>
  <si>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</si>
  <si>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</si>
  <si>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</si>
  <si>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</si>
  <si>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</si>
  <si>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</si>
  <si>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</si>
  <si>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Хлеб пшеничный</t>
  </si>
  <si>
    <t>№ 15/2015 г</t>
  </si>
  <si>
    <t>Сыр</t>
  </si>
  <si>
    <t>печенье</t>
  </si>
  <si>
    <t xml:space="preserve">Печенье </t>
  </si>
  <si>
    <t>ИТОГО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</si>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</sst>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3" fillId="3" borderId="2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vertical="center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/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41</v>
      </c>
      <c r="C1" s="71"/>
      <c r="D1" s="72"/>
      <c r="E1" t="s">
        <v>22</v>
      </c>
      <c r="F1" s="23"/>
      <c r="I1" t="s">
        <v>1</v>
      </c>
      <c r="J1" s="22">
        <v>44963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>
      <c r="A4" s="4" t="s">
        <v>10</v>
      </c>
      <c r="B4" s="37" t="s">
        <v>11</v>
      </c>
      <c r="C4" s="68" t="s">
        <v>27</v>
      </c>
      <c r="D4" s="41" t="s">
        <v>28</v>
      </c>
      <c r="E4" s="42">
        <v>100</v>
      </c>
      <c r="F4" s="43"/>
      <c r="G4" s="44">
        <v>127</v>
      </c>
      <c r="H4" s="44">
        <v>7.06</v>
      </c>
      <c r="I4" s="44">
        <v>6.42</v>
      </c>
      <c r="J4" s="45">
        <v>10.23</v>
      </c>
    </row>
    <row r="5" spans="1:10" ht="15.75">
      <c r="A5" s="6"/>
      <c r="B5" s="38" t="s">
        <v>29</v>
      </c>
      <c r="C5" s="69" t="s">
        <v>30</v>
      </c>
      <c r="D5" s="47" t="s">
        <v>31</v>
      </c>
      <c r="E5" s="48">
        <v>150</v>
      </c>
      <c r="F5" s="49"/>
      <c r="G5" s="50">
        <v>180</v>
      </c>
      <c r="H5" s="50">
        <v>5.6</v>
      </c>
      <c r="I5" s="50">
        <v>5.0599999999999996</v>
      </c>
      <c r="J5" s="51">
        <v>35.909999999999997</v>
      </c>
    </row>
    <row r="6" spans="1:10" ht="15.75">
      <c r="A6" s="6"/>
      <c r="B6" s="38" t="s">
        <v>12</v>
      </c>
      <c r="C6" s="69" t="s">
        <v>32</v>
      </c>
      <c r="D6" s="52" t="s">
        <v>33</v>
      </c>
      <c r="E6" s="53">
        <v>200</v>
      </c>
      <c r="F6" s="49"/>
      <c r="G6" s="54">
        <v>47</v>
      </c>
      <c r="H6" s="54">
        <v>1</v>
      </c>
      <c r="I6" s="54">
        <v>0.08</v>
      </c>
      <c r="J6" s="55">
        <v>10.56</v>
      </c>
    </row>
    <row r="7" spans="1:10" ht="15.75">
      <c r="A7" s="6"/>
      <c r="B7" s="38" t="s">
        <v>23</v>
      </c>
      <c r="C7" s="69"/>
      <c r="D7" s="56" t="s">
        <v>34</v>
      </c>
      <c r="E7" s="57">
        <v>15</v>
      </c>
      <c r="F7" s="49"/>
      <c r="G7" s="50">
        <v>33</v>
      </c>
      <c r="H7" s="50">
        <v>0.75</v>
      </c>
      <c r="I7" s="50">
        <v>0.15</v>
      </c>
      <c r="J7" s="58">
        <v>6.75</v>
      </c>
    </row>
    <row r="8" spans="1:10" ht="15.75">
      <c r="A8" s="6"/>
      <c r="B8" s="38" t="s">
        <v>23</v>
      </c>
      <c r="C8" s="69"/>
      <c r="D8" s="59" t="s">
        <v>35</v>
      </c>
      <c r="E8" s="57">
        <v>15</v>
      </c>
      <c r="F8" s="49"/>
      <c r="G8" s="54">
        <v>35</v>
      </c>
      <c r="H8" s="54">
        <v>1.1399999999999999</v>
      </c>
      <c r="I8" s="54">
        <v>0.12</v>
      </c>
      <c r="J8" s="55">
        <v>7.38</v>
      </c>
    </row>
    <row r="9" spans="1:10" ht="15.75">
      <c r="A9" s="6"/>
      <c r="B9" s="67"/>
      <c r="C9" s="69" t="s">
        <v>36</v>
      </c>
      <c r="D9" s="56" t="s">
        <v>37</v>
      </c>
      <c r="E9" s="48">
        <v>15</v>
      </c>
      <c r="F9" s="49"/>
      <c r="G9" s="50">
        <v>53</v>
      </c>
      <c r="H9" s="50">
        <v>3.94</v>
      </c>
      <c r="I9" s="50">
        <v>3.99</v>
      </c>
      <c r="J9" s="60">
        <v>0</v>
      </c>
    </row>
    <row r="10" spans="1:10" ht="16.5" thickBot="1">
      <c r="A10" s="6"/>
      <c r="B10" s="40" t="s">
        <v>38</v>
      </c>
      <c r="C10" s="46"/>
      <c r="D10" s="56" t="s">
        <v>39</v>
      </c>
      <c r="E10" s="48">
        <v>15</v>
      </c>
      <c r="F10" s="49"/>
      <c r="G10" s="50">
        <v>66</v>
      </c>
      <c r="H10" s="50">
        <v>0.71</v>
      </c>
      <c r="I10" s="50">
        <v>3.96</v>
      </c>
      <c r="J10" s="60">
        <v>10.56</v>
      </c>
    </row>
    <row r="11" spans="1:10" ht="16.5" thickBot="1">
      <c r="A11" s="39" t="s">
        <v>40</v>
      </c>
      <c r="B11" s="61"/>
      <c r="C11" s="62"/>
      <c r="D11" s="63"/>
      <c r="E11" s="64">
        <f>E4+E5+E6+E7+E8+E9+E10</f>
        <v>510</v>
      </c>
      <c r="F11" s="65">
        <v>62.1</v>
      </c>
      <c r="G11" s="64">
        <f>G4+G5+G6+G7+G8+G9+G10</f>
        <v>541</v>
      </c>
      <c r="H11" s="65">
        <f>H4+H5+H6+H7+H8+H9+H10</f>
        <v>20.200000000000003</v>
      </c>
      <c r="I11" s="65">
        <f>I4+I5+I6+I7+I8+I9+I10</f>
        <v>19.78</v>
      </c>
      <c r="J11" s="66">
        <f>J4+J5+J6+J7+J8+J9+J10</f>
        <v>81.39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2023-02-04T07:24:43Z</dcterms:modified>
</cp:coreProperties>
</file>