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<sst xmlns="http://schemas.openxmlformats.org/spreadsheetml/2006/main" count="48" uniqueCount="46">
  <si>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</si>
  <si>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</si>
  <si>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</si>
  <si>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</si>
  <si>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</si>
  <si>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</si>
  <si>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</si>
  <si>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</si>
  <si>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</si>
  <si>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</si>
  <si>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</si>
  <si>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</si>
  <si>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</si>
  <si>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</si>
  <si>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</si>
  <si>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</si>
  <si>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</si>
  <si>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</si>
  <si>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</si>
  <si>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</si>
  <si>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</si>
  <si>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</si>
  <si>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</si>
  <si>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</si>
  <si>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</si>
  <si>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</si>
  <si>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</si>
  <si>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</si>
  <si>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</si>
  <si>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</si>
  <si>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</si>
  <si>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</si>
  <si>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</si>
  <si>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</si>
  <si>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</si>
  <si>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ТТК от 2021г</t>
  </si>
  <si>
    <t>ЧАЙ С САХАРОМ 200/8 г</t>
  </si>
  <si>
    <t>ХЛЕБ РЖАНО - ПШЕНИЧНЫЙ/ХЛЕБ  ПШЕНИЧНЫЙ</t>
  </si>
  <si>
    <t>0,376</t>
  </si>
  <si>
    <t>19,824</t>
  </si>
  <si>
    <t>96</t>
  </si>
  <si>
    <t>523</t>
  </si>
  <si>
    <t>15,24</t>
  </si>
  <si>
    <t>18,03</t>
  </si>
  <si>
    <t>73,53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</si>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</sst>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33</v>
      </c>
      <c r="D4" s="60" t="s">
        <v>34</v>
      </c>
      <c r="E4" s="48">
        <v>190</v>
      </c>
      <c r="F4" s="49"/>
      <c r="G4" s="61">
        <v>341</v>
      </c>
      <c r="H4" s="62">
        <v>11.617000000000001</v>
      </c>
      <c r="I4" s="62">
        <v>14.593999999999999</v>
      </c>
      <c r="J4" s="63">
        <v>40.090000000000003</v>
      </c>
    </row>
    <row r="5" spans="1:10" x14ac:dyDescent="0.25">
      <c r="A5" s="6"/>
      <c r="B5" s="38" t="s">
        <v>12</v>
      </c>
      <c r="C5" s="45" t="s">
        <v>35</v>
      </c>
      <c r="D5" s="46" t="s">
        <v>36</v>
      </c>
      <c r="E5" s="51">
        <v>208</v>
      </c>
      <c r="F5" s="52"/>
      <c r="G5" s="50">
        <v>32</v>
      </c>
      <c r="H5" s="47">
        <v>2.1000000000000001E-2</v>
      </c>
      <c r="I5" s="47">
        <v>5.0000000000000001E-3</v>
      </c>
      <c r="J5" s="64">
        <v>7.98</v>
      </c>
    </row>
    <row r="6" spans="1:10" x14ac:dyDescent="0.25">
      <c r="A6" s="6"/>
      <c r="B6" s="38" t="s">
        <v>23</v>
      </c>
      <c r="C6" s="43"/>
      <c r="D6" s="43" t="s">
        <v>37</v>
      </c>
      <c r="E6" s="51">
        <v>42</v>
      </c>
      <c r="F6" s="52"/>
      <c r="G6" s="53" t="s">
        <v>40</v>
      </c>
      <c r="H6" s="53">
        <v>2.6720000000000002</v>
      </c>
      <c r="I6" s="53" t="s">
        <v>38</v>
      </c>
      <c r="J6" s="54" t="s">
        <v>39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0">
        <v>54</v>
      </c>
      <c r="H8" s="47">
        <v>0.93100000000000005</v>
      </c>
      <c r="I8" s="47">
        <v>3.0510000000000002</v>
      </c>
      <c r="J8" s="64">
        <v>5.64</v>
      </c>
    </row>
    <row r="9" spans="1:10" x14ac:dyDescent="0.2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5" t="s">
        <v>30</v>
      </c>
      <c r="E12" s="56">
        <f>SUM(E4:E8)</f>
        <v>500</v>
      </c>
      <c r="F12" s="66">
        <v>62.1</v>
      </c>
      <c r="G12" s="57" t="s">
        <v>41</v>
      </c>
      <c r="H12" s="57" t="s">
        <v>42</v>
      </c>
      <c r="I12" s="57" t="s">
        <v>43</v>
      </c>
      <c r="J12" s="58" t="s">
        <v>44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2022-11-20T14:03:40Z</dcterms:modified>
</cp:coreProperties>
</file>