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<sst xmlns="http://schemas.openxmlformats.org/spreadsheetml/2006/main" count="31" uniqueCount="31">
  <si>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</si>
  <si>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</si>
  <si>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</si>
  <si>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</si>
  <si>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</si>
  <si>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</si>
  <si>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</si>
  <si>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</si>
  <si>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</si>
  <si>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</si>
  <si>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</si>
  <si>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</si>
  <si>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</si>
  <si>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</si>
  <si>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</si>
  <si>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</si>
  <si>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</si>
  <si>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</si>
  <si>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</si>
  <si>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</si>
  <si>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</si>
  <si>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</si>
  <si>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</si>
  <si>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</si>
  <si>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</si>
  <si>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 с яблоками</t>
  </si>
  <si>
    <t>Котлеты "Школьные" запеченые (п/ф)</t>
  </si>
  <si>
    <t>Каша гречневая вязкая с маслом сливочным</t>
  </si>
  <si>
    <t>150/5</t>
  </si>
  <si>
    <t>Напиток из замороженной клюквы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</si>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</sst>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44494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155</v>
      </c>
      <c r="H6" s="15">
        <v>11.43</v>
      </c>
      <c r="I6" s="15">
        <v>5.96</v>
      </c>
      <c r="J6" s="15">
        <v>18.77</v>
      </c>
    </row>
    <row r="7" spans="1:12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177</v>
      </c>
      <c r="H7" s="15">
        <v>3.54</v>
      </c>
      <c r="I7" s="15">
        <v>8.26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40</v>
      </c>
      <c r="H11" s="15"/>
      <c r="I11" s="15"/>
      <c r="J11" s="15">
        <v>9.98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592</v>
      </c>
      <c r="H12" s="23">
        <f t="shared" ref="H12:J12" si="0">SUM(H4:H11)</f>
        <v>18.84</v>
      </c>
      <c r="I12" s="23">
        <f t="shared" si="0"/>
        <v>20.68</v>
      </c>
      <c r="J12" s="23">
        <f t="shared" si="0"/>
        <v>79.600000000000009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2021-10-28T05:04:53Z</dcterms:modified>
</cp:coreProperties>
</file>