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EE048C0-5FC7-4A5F-9EBA-388A0FC715CE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<sst xmlns="http://schemas.openxmlformats.org/spreadsheetml/2006/main" count="49" uniqueCount="40">
  <si>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</si>
  <si>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</si>
  <si>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</si>
  <si>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</si>
  <si>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</si>
  <si>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</si>
  <si>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</si>
  <si>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</si>
  <si>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</si>
  <si>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</si>
  <si>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</si>
  <si>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</si>
  <si>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</si>
  <si>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</si>
  <si>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</si>
  <si>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</si>
  <si>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</si>
  <si>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</si>
  <si>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</si>
  <si>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</si>
  <si>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</si>
  <si>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</si>
  <si>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</si>
  <si>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</si>
  <si>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</si>
  <si>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</si>
  <si>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</si>
  <si>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</si>
  <si>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</si>
  <si>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</si>
  <si>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</si>
  <si>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</si>
  <si>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</si>
  <si>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Плов с куриными грудками</t>
  </si>
  <si>
    <t>Салат из квашеной капусты</t>
  </si>
  <si>
    <t>Напиток из урюка</t>
  </si>
  <si>
    <t>ТТК 2021г Июль</t>
  </si>
  <si>
    <t>Хлеб ржано-пшеничный/ Хлеб пшеничный</t>
  </si>
  <si>
    <t>ТТК №2693 от 14.09.2023</t>
  </si>
  <si>
    <t>№47/2015Дели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</si>
</sst>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33</v>
      </c>
      <c r="E4" s="15">
        <v>200</v>
      </c>
      <c r="F4" s="25"/>
      <c r="G4" s="6">
        <v>419</v>
      </c>
      <c r="H4" s="6">
        <v>15.448</v>
      </c>
      <c r="I4" s="6">
        <v>19.297999999999998</v>
      </c>
      <c r="J4" s="40">
        <v>45.883000000000003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x14ac:dyDescent="0.25">
      <c r="A7" s="7"/>
      <c r="B7" s="1" t="s">
        <v>21</v>
      </c>
      <c r="C7" s="2"/>
      <c r="D7" s="4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34</v>
      </c>
      <c r="E9" s="17">
        <v>60</v>
      </c>
      <c r="F9" s="26"/>
      <c r="G9" s="2">
        <v>7</v>
      </c>
      <c r="H9" s="2">
        <v>0.42</v>
      </c>
      <c r="I9" s="2">
        <v>0.06</v>
      </c>
      <c r="J9" s="41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/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43">
        <f>SUM(H4:H10)</f>
        <v>18.408000000000001</v>
      </c>
      <c r="I11" s="43">
        <f>SUM(I4:I10)</f>
        <v>19.717999999999996</v>
      </c>
      <c r="J11" s="40">
        <f>SUM(J4:J10)</f>
        <v>73.853000000000009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2025-01-22T14:25:02Z</dcterms:modified>
</cp:coreProperties>
</file>