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A8B6DC8-FE4C-4BA1-A5C1-CC376A63F754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<sst xmlns="http://schemas.openxmlformats.org/spreadsheetml/2006/main" count="53" uniqueCount="42">
  <si>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</si>
  <si>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</si>
  <si>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</si>
  <si>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</si>
  <si>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</si>
  <si>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</si>
  <si>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</si>
  <si>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</si>
  <si>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</si>
  <si>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</si>
  <si>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</si>
  <si>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</si>
  <si>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</si>
  <si>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</si>
  <si>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</si>
  <si>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</si>
  <si>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</si>
  <si>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</si>
  <si>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</si>
  <si>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</si>
  <si>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</si>
  <si>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</si>
  <si>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</si>
  <si>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</si>
  <si>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</si>
  <si>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</si>
  <si>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</si>
  <si>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</si>
  <si>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</si>
  <si>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</si>
  <si>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</si>
  <si>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</si>
  <si>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</si>
  <si>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202/2015</t>
  </si>
  <si>
    <t xml:space="preserve">ТТК2020 </t>
  </si>
  <si>
    <t>Пюре картофельное</t>
  </si>
  <si>
    <t>Салат из белокачанной капусты</t>
  </si>
  <si>
    <t>ТТК2021</t>
  </si>
  <si>
    <t>45/2015</t>
  </si>
  <si>
    <t>Хлебная корзина</t>
  </si>
  <si>
    <t>Ежики рыбные с рисом в томатном соусе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</si>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</sst>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40</v>
      </c>
      <c r="E4" s="15">
        <v>90</v>
      </c>
      <c r="F4" s="25"/>
      <c r="G4" s="6">
        <v>199</v>
      </c>
      <c r="H4" s="25">
        <v>10.25</v>
      </c>
      <c r="I4" s="25">
        <v>8.16</v>
      </c>
      <c r="J4" s="40">
        <v>21.21</v>
      </c>
    </row>
    <row r="5" spans="1:10" x14ac:dyDescent="0.25">
      <c r="A5" s="7"/>
      <c r="B5" s="5" t="s">
        <v>17</v>
      </c>
      <c r="C5" s="2" t="s">
        <v>33</v>
      </c>
      <c r="D5" s="34" t="s">
        <v>35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38</v>
      </c>
      <c r="D8" s="34" t="s">
        <v>36</v>
      </c>
      <c r="E8" s="17">
        <v>60</v>
      </c>
      <c r="F8" s="26"/>
      <c r="G8" s="2">
        <v>54</v>
      </c>
      <c r="H8" s="2">
        <v>0.93100000000000005</v>
      </c>
      <c r="I8" s="2">
        <v>3.0510000000000002</v>
      </c>
      <c r="J8" s="41">
        <v>5.6449999999999996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537</v>
      </c>
      <c r="H11" s="44">
        <f>SUM(H4:H10)</f>
        <v>17.218</v>
      </c>
      <c r="I11" s="44">
        <f>SUM(I4:I10)</f>
        <v>16.207000000000001</v>
      </c>
      <c r="J11" s="45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2024-11-20T12:15:43Z</dcterms:modified>
</cp:coreProperties>
</file>