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691E0538-1356-40E1-A923-E75734688F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<sst xmlns="http://schemas.openxmlformats.org/spreadsheetml/2006/main" count="52" uniqueCount="40">
  <si>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</si>
  <si>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</si>
  <si>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</si>
  <si>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</si>
  <si>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</si>
  <si>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</si>
  <si>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</si>
  <si>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</si>
  <si>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</si>
  <si>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</si>
  <si>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</si>
  <si>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</si>
  <si>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</si>
  <si>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</si>
  <si>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</si>
  <si>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</si>
  <si>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</si>
  <si>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</si>
  <si>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</si>
  <si>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</si>
  <si>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</si>
  <si>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</si>
  <si>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</si>
  <si>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</si>
  <si>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</si>
  <si>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</si>
  <si>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</si>
  <si>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</si>
  <si>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</si>
  <si>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</si>
  <si>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</si>
  <si>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</si>
  <si>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(хеб пшеничный/ржано пшеничный</t>
  </si>
  <si>
    <t>МБОУ "Школа №88" Приволжского района г.Казани</t>
  </si>
  <si>
    <t>ТТК 2021</t>
  </si>
  <si>
    <t>303/2015</t>
  </si>
  <si>
    <t>ТТК2022</t>
  </si>
  <si>
    <t>Каша гречневая рассыпчатая/овощи натуральные свежие(помидоры)</t>
  </si>
  <si>
    <t>Чай с сахаром</t>
  </si>
  <si>
    <t>Бифштекс рубленый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</si>
</sst>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4"/>
      <c r="I1" t="s">
        <v>25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36</v>
      </c>
      <c r="D4" s="33" t="s">
        <v>39</v>
      </c>
      <c r="E4" s="15">
        <v>90</v>
      </c>
      <c r="F4" s="25"/>
      <c r="G4" s="6">
        <v>210</v>
      </c>
      <c r="H4" s="6">
        <v>10.69</v>
      </c>
      <c r="I4" s="6">
        <v>12.03</v>
      </c>
      <c r="J4" s="40">
        <v>15.36</v>
      </c>
    </row>
    <row r="5" spans="1:10" ht="30" x14ac:dyDescent="0.25">
      <c r="A5" s="7"/>
      <c r="B5" s="5" t="s">
        <v>17</v>
      </c>
      <c r="C5" s="2" t="s">
        <v>35</v>
      </c>
      <c r="D5" s="34" t="s">
        <v>37</v>
      </c>
      <c r="E5" s="17">
        <v>180</v>
      </c>
      <c r="F5" s="26"/>
      <c r="G5" s="2">
        <v>249</v>
      </c>
      <c r="H5" s="2">
        <v>6.95</v>
      </c>
      <c r="I5" s="2">
        <v>5.45</v>
      </c>
      <c r="J5" s="41">
        <v>43.01</v>
      </c>
    </row>
    <row r="6" spans="1:10" x14ac:dyDescent="0.25">
      <c r="A6" s="7"/>
      <c r="B6" s="1" t="s">
        <v>11</v>
      </c>
      <c r="C6" s="2" t="s">
        <v>34</v>
      </c>
      <c r="D6" s="34" t="s">
        <v>38</v>
      </c>
      <c r="E6" s="17">
        <v>208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 t="s">
        <v>14</v>
      </c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518</v>
      </c>
      <c r="F11" s="25"/>
      <c r="G11" s="25">
        <f>SUM(G4:G10)</f>
        <v>582</v>
      </c>
      <c r="H11" s="25">
        <f>SUM(H4:H10)</f>
        <v>20.18</v>
      </c>
      <c r="I11" s="25">
        <f>SUM(I4:I10)</f>
        <v>17.84</v>
      </c>
      <c r="J11" s="43">
        <f>SUM(J4:J10)</f>
        <v>85.2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2024-09-03T12:15:19Z</dcterms:modified>
</cp:coreProperties>
</file>