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BAA5629-994C-4A04-A044-98DD68824DED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<sst xmlns="http://schemas.openxmlformats.org/spreadsheetml/2006/main" count="53" uniqueCount="41">
  <si>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</si>
  <si>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</si>
  <si>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</si>
  <si>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</si>
  <si>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</si>
  <si>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</si>
  <si>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</si>
  <si>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</si>
  <si>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</si>
  <si>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</si>
  <si>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</si>
  <si>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</si>
  <si>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</si>
  <si>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</si>
  <si>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</si>
  <si>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</si>
  <si>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</si>
  <si>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</si>
  <si>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</si>
  <si>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</si>
  <si>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</si>
  <si>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</si>
  <si>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</si>
  <si>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</si>
  <si>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</si>
  <si>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</si>
  <si>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</si>
  <si>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</si>
  <si>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</si>
  <si>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</si>
  <si>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</si>
  <si>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</si>
  <si>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</si>
  <si>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</si>
  <si>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</si>
  <si>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532/2013</t>
  </si>
  <si>
    <t>Десерт фруктовый (яблоки)</t>
  </si>
  <si>
    <t>Напиток из урюка</t>
  </si>
  <si>
    <t>сладкое</t>
  </si>
  <si>
    <t>Салат- бар( Капуста квашеная ,Морковь свежая ,зеленый горошек консервированный,масло раст.,)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</si>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</sst>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40</v>
      </c>
      <c r="E4" s="15">
        <v>160</v>
      </c>
      <c r="F4" s="25"/>
      <c r="G4" s="6">
        <v>262</v>
      </c>
      <c r="H4" s="6">
        <v>14.64</v>
      </c>
      <c r="I4" s="6">
        <v>12.94</v>
      </c>
      <c r="J4" s="40">
        <v>21.63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37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38</v>
      </c>
      <c r="C9" s="2" t="s">
        <v>35</v>
      </c>
      <c r="D9" s="34" t="s">
        <v>36</v>
      </c>
      <c r="E9" s="17">
        <v>60</v>
      </c>
      <c r="F9" s="26"/>
      <c r="G9" s="2">
        <v>28</v>
      </c>
      <c r="H9" s="2">
        <v>0.24</v>
      </c>
      <c r="I9" s="2">
        <v>0.24</v>
      </c>
      <c r="J9" s="41">
        <v>5.88</v>
      </c>
    </row>
    <row r="10" spans="1:10" ht="45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93</v>
      </c>
      <c r="H10" s="9">
        <v>1.59</v>
      </c>
      <c r="I10" s="9">
        <v>6.1</v>
      </c>
      <c r="J10" s="42">
        <v>8.6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508</v>
      </c>
      <c r="H11" s="25">
        <f>SUM(H4:H10)</f>
        <v>18.52</v>
      </c>
      <c r="I11" s="25">
        <f>SUM(I4:I10)</f>
        <v>19.52</v>
      </c>
      <c r="J11" s="43">
        <f>SUM(J4:J10)</f>
        <v>63.990000000000009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2023-11-29T06:54:33Z</dcterms:modified>
</cp:coreProperties>
</file>