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64472A78-4401-4847-9920-28F4D1BF1289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<sst xmlns="http://schemas.openxmlformats.org/spreadsheetml/2006/main" count="53" uniqueCount="40">
  <si>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</si>
  <si>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</si>
  <si>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</si>
  <si>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</si>
  <si>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</si>
  <si>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</si>
  <si>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</si>
  <si>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</si>
  <si>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</si>
  <si>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</si>
  <si>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</si>
  <si>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</si>
  <si>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</si>
  <si>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</si>
  <si>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</si>
  <si>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</si>
  <si>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</si>
  <si>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</si>
  <si>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</si>
  <si>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</si>
  <si>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</si>
  <si>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</si>
  <si>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</si>
  <si>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</si>
  <si>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</si>
  <si>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</si>
  <si>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</si>
  <si>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</si>
  <si>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</si>
  <si>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</si>
  <si>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</si>
  <si>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</si>
  <si>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</si>
  <si>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</si>
  <si>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</si>
  <si>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532/2013</t>
  </si>
  <si>
    <t>Десерт фруктовый (яблоки)</t>
  </si>
  <si>
    <t>Салат- бар( Капуста квашеная ,Морковь свежая ,зеленый горошек консервированный,сухарики из пшеничного хлеба,масло раст.,)</t>
  </si>
  <si>
    <t>Жаркое из птицы( грудки куриные)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</si>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</sst>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160</v>
      </c>
      <c r="F4" s="25"/>
      <c r="G4" s="6">
        <v>262</v>
      </c>
      <c r="H4" s="6">
        <v>12.98</v>
      </c>
      <c r="I4" s="6">
        <v>10.63</v>
      </c>
      <c r="J4" s="40">
        <v>28.5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80</v>
      </c>
      <c r="F8" s="26"/>
      <c r="G8" s="2">
        <v>38</v>
      </c>
      <c r="H8" s="2">
        <v>0.32</v>
      </c>
      <c r="I8" s="2">
        <v>0.32</v>
      </c>
      <c r="J8" s="41">
        <v>7.84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37</v>
      </c>
      <c r="E10" s="19">
        <v>60</v>
      </c>
      <c r="F10" s="27"/>
      <c r="G10" s="9">
        <v>90</v>
      </c>
      <c r="H10" s="9">
        <v>1.59</v>
      </c>
      <c r="I10" s="9">
        <v>6.1</v>
      </c>
      <c r="J10" s="42">
        <v>6.91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547</v>
      </c>
      <c r="H11" s="25">
        <f>SUM(H4:H10)</f>
        <v>19</v>
      </c>
      <c r="I11" s="25">
        <f>SUM(I4:I10)</f>
        <v>20.190000000000001</v>
      </c>
      <c r="J11" s="43">
        <f>SUM(J4:J10)</f>
        <v>73.010000000000005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2023-11-20T05:29:54Z</dcterms:modified>
</cp:coreProperties>
</file>