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<sst xmlns="http://schemas.openxmlformats.org/spreadsheetml/2006/main" count="53" uniqueCount="43">
  <si>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</si>
  <si>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</si>
  <si>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</si>
  <si>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</si>
  <si>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</si>
  <si>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</si>
  <si>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</si>
  <si>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</si>
  <si>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</si>
  <si>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</si>
  <si>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</si>
  <si>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</si>
  <si>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</si>
  <si>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</si>
  <si>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</si>
  <si>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</si>
  <si>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</si>
  <si>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</si>
  <si>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</si>
  <si>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</si>
  <si>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</si>
  <si>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</si>
  <si>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</si>
  <si>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</si>
  <si>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</si>
  <si>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</si>
  <si>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</si>
  <si>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</si>
  <si>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</si>
  <si>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</si>
  <si>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</si>
  <si>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</si>
  <si>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</si>
  <si>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</si>
  <si>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Блинчики со сгущенным молоком</t>
  </si>
  <si>
    <t>мучное</t>
  </si>
  <si>
    <t>62,10</t>
  </si>
  <si>
    <t>акт2018</t>
  </si>
  <si>
    <t>312/2015</t>
  </si>
  <si>
    <t>ТТК 2022</t>
  </si>
  <si>
    <t>Биточки рыбные с соусом томатным,огурец соленый(доп.гарнир)</t>
  </si>
  <si>
    <t>Пюре картофельное с маслом сливочным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</si>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</sst>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44967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35</v>
      </c>
      <c r="C4" s="23" t="s">
        <v>37</v>
      </c>
      <c r="D4" s="39" t="s">
        <v>34</v>
      </c>
      <c r="E4" s="51">
        <v>55</v>
      </c>
      <c r="F4" s="23"/>
      <c r="G4" s="51">
        <v>114</v>
      </c>
      <c r="H4" s="51">
        <v>3.19</v>
      </c>
      <c r="I4" s="51">
        <v>2.52</v>
      </c>
      <c r="J4" s="53">
        <v>19.5</v>
      </c>
    </row>
    <row r="5" spans="1:10" ht="30" x14ac:dyDescent="0.25">
      <c r="A5" s="7"/>
      <c r="B5" s="41" t="s">
        <v>14</v>
      </c>
      <c r="C5" s="23" t="s">
        <v>30</v>
      </c>
      <c r="D5" s="39" t="s">
        <v>40</v>
      </c>
      <c r="E5" s="51">
        <v>90</v>
      </c>
      <c r="F5" s="23"/>
      <c r="G5" s="51">
        <v>132</v>
      </c>
      <c r="H5" s="51">
        <v>9.5</v>
      </c>
      <c r="I5" s="51">
        <v>8.3000000000000007</v>
      </c>
      <c r="J5" s="53">
        <v>4.8</v>
      </c>
    </row>
    <row r="6" spans="1:10" x14ac:dyDescent="0.25">
      <c r="A6" s="7"/>
      <c r="B6" s="41" t="s">
        <v>15</v>
      </c>
      <c r="C6" s="23" t="s">
        <v>38</v>
      </c>
      <c r="D6" s="39" t="s">
        <v>41</v>
      </c>
      <c r="E6" s="51">
        <v>155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x14ac:dyDescent="0.25">
      <c r="A7" s="7"/>
      <c r="B7" s="41" t="s">
        <v>24</v>
      </c>
      <c r="C7" s="23" t="s">
        <v>39</v>
      </c>
      <c r="D7" s="39" t="s">
        <v>42</v>
      </c>
      <c r="E7" s="51">
        <v>200</v>
      </c>
      <c r="F7" s="23"/>
      <c r="G7" s="51">
        <v>53</v>
      </c>
      <c r="H7" s="51"/>
      <c r="I7" s="51"/>
      <c r="J7" s="53">
        <v>13.1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15</v>
      </c>
      <c r="F9" s="23"/>
      <c r="G9" s="51">
        <v>47</v>
      </c>
      <c r="H9" s="51">
        <v>1.1399999999999999</v>
      </c>
      <c r="I9" s="51">
        <v>0.12</v>
      </c>
      <c r="J9" s="53">
        <v>7.38</v>
      </c>
    </row>
    <row r="10" spans="1:10" ht="15.75" thickBot="1" x14ac:dyDescent="0.3">
      <c r="A10" s="8"/>
      <c r="B10" s="41"/>
      <c r="C10" s="23"/>
      <c r="D10" s="39"/>
      <c r="E10" s="54">
        <f>SUM(E3:E9)</f>
        <v>535</v>
      </c>
      <c r="F10" s="48" t="s">
        <v>36</v>
      </c>
      <c r="G10" s="54">
        <f>SUM(G3:G9)</f>
        <v>536</v>
      </c>
      <c r="H10" s="54">
        <f>SUM(H3:H9)</f>
        <v>18.11</v>
      </c>
      <c r="I10" s="54">
        <f>SUM(I3:I9)</f>
        <v>15.799999999999999</v>
      </c>
      <c r="J10" s="55">
        <f>SUM(J3:J9)</f>
        <v>75.81</v>
      </c>
    </row>
    <row r="11" spans="1:10" x14ac:dyDescent="0.25">
      <c r="A11" s="4" t="s">
        <v>11</v>
      </c>
      <c r="B11" s="48"/>
      <c r="C11" s="48"/>
      <c r="D11" s="49"/>
      <c r="E11" s="54"/>
      <c r="F11" s="48"/>
      <c r="G11" s="54"/>
      <c r="H11" s="54"/>
      <c r="I11" s="54"/>
      <c r="J11" s="55"/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2023-02-09T05:13:22Z</dcterms:modified>
</cp:coreProperties>
</file>