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<sst xmlns="http://schemas.openxmlformats.org/spreadsheetml/2006/main" count="53" uniqueCount="41">
  <si>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</si>
  <si>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</si>
  <si>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</si>
  <si>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</si>
  <si>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</si>
  <si>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</si>
  <si>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</si>
  <si>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</si>
  <si>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</si>
  <si>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</si>
  <si>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</si>
  <si>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</si>
  <si>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</si>
  <si>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</si>
  <si>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</si>
  <si>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</si>
  <si>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</si>
  <si>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</si>
  <si>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</si>
  <si>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</si>
  <si>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</si>
  <si>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</si>
  <si>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</si>
  <si>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</si>
  <si>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</si>
  <si>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</si>
  <si>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</si>
  <si>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</si>
  <si>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</si>
  <si>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</si>
  <si>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</si>
  <si>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</si>
  <si>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</si>
  <si>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Тефтели из говядины в соусе томатном</t>
  </si>
  <si>
    <t>Чай с сахаром</t>
  </si>
  <si>
    <t>кондитер</t>
  </si>
  <si>
    <t>акт2019</t>
  </si>
  <si>
    <t>Печенье сдобное "Шоколадное"</t>
  </si>
  <si>
    <t>62,10</t>
  </si>
  <si>
    <t>Салат из белокачанной апусты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</si>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</sst>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44879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35</v>
      </c>
      <c r="C4" s="49" t="s">
        <v>36</v>
      </c>
      <c r="D4" s="50" t="s">
        <v>37</v>
      </c>
      <c r="E4" s="54">
        <v>30</v>
      </c>
      <c r="F4" s="49"/>
      <c r="G4" s="54">
        <v>164</v>
      </c>
      <c r="H4" s="54">
        <v>4.41</v>
      </c>
      <c r="I4" s="54">
        <v>7.24</v>
      </c>
      <c r="J4" s="57">
        <v>20.51</v>
      </c>
    </row>
    <row r="5" spans="1:10" x14ac:dyDescent="0.25">
      <c r="A5" s="7"/>
      <c r="B5" s="48" t="s">
        <v>13</v>
      </c>
      <c r="C5" s="23"/>
      <c r="D5" s="41" t="s">
        <v>39</v>
      </c>
      <c r="E5" s="55">
        <v>60</v>
      </c>
      <c r="F5" s="23"/>
      <c r="G5" s="55">
        <v>54</v>
      </c>
      <c r="H5" s="55">
        <v>0.93</v>
      </c>
      <c r="I5" s="55">
        <v>3.05</v>
      </c>
      <c r="J5" s="58">
        <v>5.64</v>
      </c>
    </row>
    <row r="6" spans="1:10" x14ac:dyDescent="0.25">
      <c r="A6" s="7"/>
      <c r="B6" s="43" t="s">
        <v>14</v>
      </c>
      <c r="C6" s="23" t="s">
        <v>30</v>
      </c>
      <c r="D6" s="41" t="s">
        <v>33</v>
      </c>
      <c r="E6" s="55">
        <v>110</v>
      </c>
      <c r="F6" s="23"/>
      <c r="G6" s="55">
        <v>132</v>
      </c>
      <c r="H6" s="55">
        <v>9.24</v>
      </c>
      <c r="I6" s="55">
        <v>6.83</v>
      </c>
      <c r="J6" s="58">
        <v>8.4600000000000009</v>
      </c>
    </row>
    <row r="7" spans="1:10" x14ac:dyDescent="0.25">
      <c r="A7" s="7"/>
      <c r="B7" s="43" t="s">
        <v>15</v>
      </c>
      <c r="C7" s="23"/>
      <c r="D7" s="41" t="s">
        <v>40</v>
      </c>
      <c r="E7" s="55">
        <v>150</v>
      </c>
      <c r="F7" s="23"/>
      <c r="G7" s="55">
        <v>101</v>
      </c>
      <c r="H7" s="55">
        <v>0.14000000000000001</v>
      </c>
      <c r="I7" s="55">
        <v>0.01</v>
      </c>
      <c r="J7" s="58">
        <v>24.43</v>
      </c>
    </row>
    <row r="8" spans="1:10" x14ac:dyDescent="0.25">
      <c r="A8" s="7"/>
      <c r="B8" s="43" t="s">
        <v>24</v>
      </c>
      <c r="C8" s="23" t="s">
        <v>30</v>
      </c>
      <c r="D8" s="41" t="s">
        <v>34</v>
      </c>
      <c r="E8" s="55">
        <v>208</v>
      </c>
      <c r="F8" s="23"/>
      <c r="G8" s="55">
        <v>32</v>
      </c>
      <c r="H8" s="55">
        <v>0.02</v>
      </c>
      <c r="I8" s="55"/>
      <c r="J8" s="58">
        <v>7.98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25</v>
      </c>
      <c r="F9" s="23"/>
      <c r="G9" s="55">
        <v>55</v>
      </c>
      <c r="H9" s="55">
        <v>1.25</v>
      </c>
      <c r="I9" s="55">
        <v>0.25</v>
      </c>
      <c r="J9" s="58">
        <v>11.25</v>
      </c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583</v>
      </c>
      <c r="F11" s="39" t="s">
        <v>38</v>
      </c>
      <c r="G11" s="24">
        <f>SUM(G4:G10)</f>
        <v>538</v>
      </c>
      <c r="H11" s="53">
        <f>SUM(H4:H10)</f>
        <v>15.99</v>
      </c>
      <c r="I11" s="39">
        <f>SUM(I4:I10)</f>
        <v>17.38</v>
      </c>
      <c r="J11" s="56">
        <f>SUM(J4:J10)</f>
        <v>78.27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2022-11-23T05:23:40Z</dcterms:modified>
</cp:coreProperties>
</file>