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<sst xmlns="http://schemas.openxmlformats.org/spreadsheetml/2006/main" count="53" uniqueCount="43">
  <si>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</si>
  <si>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</si>
  <si>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</si>
  <si>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</si>
  <si>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</si>
  <si>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</si>
  <si>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</si>
  <si>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</si>
  <si>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</si>
  <si>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</si>
  <si>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</si>
  <si>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</si>
  <si>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</si>
  <si>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</si>
  <si>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</si>
  <si>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</si>
  <si>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</si>
  <si>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</si>
  <si>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</si>
  <si>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</si>
  <si>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</si>
  <si>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</si>
  <si>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</si>
  <si>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</si>
  <si>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</si>
  <si>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</si>
  <si>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</si>
  <si>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</si>
  <si>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</si>
  <si>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</si>
  <si>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</si>
  <si>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</si>
  <si>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</si>
  <si>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</si>
  <si>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</si>
  <si>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Биточки рыбные с соусом томатным</t>
  </si>
  <si>
    <t>Пюре картофельное</t>
  </si>
  <si>
    <t>мучное</t>
  </si>
  <si>
    <t>62,10</t>
  </si>
  <si>
    <t>акт2018</t>
  </si>
  <si>
    <t>312/2015</t>
  </si>
  <si>
    <t>ТТК 2022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</si>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</sst>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44876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37</v>
      </c>
      <c r="C4" s="23" t="s">
        <v>39</v>
      </c>
      <c r="D4" s="39" t="s">
        <v>34</v>
      </c>
      <c r="E4" s="51">
        <v>55</v>
      </c>
      <c r="F4" s="23"/>
      <c r="G4" s="51">
        <v>85</v>
      </c>
      <c r="H4" s="51">
        <v>2.19</v>
      </c>
      <c r="I4" s="51">
        <v>2.52</v>
      </c>
      <c r="J4" s="53">
        <v>13.5</v>
      </c>
    </row>
    <row r="5" spans="1:10" x14ac:dyDescent="0.25">
      <c r="A5" s="7"/>
      <c r="B5" s="41" t="s">
        <v>14</v>
      </c>
      <c r="C5" s="23" t="s">
        <v>30</v>
      </c>
      <c r="D5" s="39" t="s">
        <v>35</v>
      </c>
      <c r="E5" s="51">
        <v>90</v>
      </c>
      <c r="F5" s="23"/>
      <c r="G5" s="51">
        <v>115</v>
      </c>
      <c r="H5" s="51">
        <v>9.25</v>
      </c>
      <c r="I5" s="51">
        <v>7.66</v>
      </c>
      <c r="J5" s="53">
        <v>2.0499999999999998</v>
      </c>
    </row>
    <row r="6" spans="1:10" x14ac:dyDescent="0.25">
      <c r="A6" s="7"/>
      <c r="B6" s="41" t="s">
        <v>15</v>
      </c>
      <c r="C6" s="23" t="s">
        <v>40</v>
      </c>
      <c r="D6" s="39" t="s">
        <v>36</v>
      </c>
      <c r="E6" s="51">
        <v>150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x14ac:dyDescent="0.25">
      <c r="A7" s="7"/>
      <c r="B7" s="41" t="s">
        <v>24</v>
      </c>
      <c r="C7" s="23" t="s">
        <v>41</v>
      </c>
      <c r="D7" s="39" t="s">
        <v>42</v>
      </c>
      <c r="E7" s="51">
        <v>200</v>
      </c>
      <c r="F7" s="23"/>
      <c r="G7" s="51">
        <v>128</v>
      </c>
      <c r="H7" s="51">
        <v>1</v>
      </c>
      <c r="I7" s="51">
        <v>0.08</v>
      </c>
      <c r="J7" s="53">
        <v>30.56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530</v>
      </c>
      <c r="F11" s="48" t="s">
        <v>38</v>
      </c>
      <c r="G11" s="54">
        <f>SUM(G4:G10)</f>
        <v>553</v>
      </c>
      <c r="H11" s="54">
        <f>SUM(H4:H10)</f>
        <v>17.86</v>
      </c>
      <c r="I11" s="54">
        <f>SUM(I4:I10)</f>
        <v>15.239999999999998</v>
      </c>
      <c r="J11" s="55">
        <f>SUM(J4:J10)</f>
        <v>84.52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2022-11-22T09:22:00Z</dcterms:modified>
</cp:coreProperties>
</file>