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<sst xmlns="http://schemas.openxmlformats.org/spreadsheetml/2006/main" count="29" uniqueCount="29">
  <si>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</si>
  <si>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</si>
  <si>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</si>
  <si>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</si>
  <si>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</si>
  <si>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</si>
  <si>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</si>
  <si>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</si>
  <si>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</si>
  <si>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</si>
  <si>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</si>
  <si>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</si>
  <si>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</si>
  <si>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</si>
  <si>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</si>
  <si>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</si>
  <si>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</si>
  <si>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</si>
  <si>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блинчики со сгущенным молоком</t>
  </si>
  <si>
    <t>хлеб пшеничный</t>
  </si>
  <si>
    <t>45\10</t>
  </si>
  <si>
    <t>хлеб ржано пшеничный</t>
  </si>
  <si>
    <t>пюре картофельное</t>
  </si>
  <si>
    <t>65\25</t>
  </si>
  <si>
    <t>кисель из концентрата</t>
  </si>
  <si>
    <t>акт2018</t>
  </si>
  <si>
    <t>биточки рыбные из фарша минтая,огурец солены</t>
  </si>
  <si>
    <t>№312\2015</t>
  </si>
  <si>
    <t>№648\2004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</si>
</sst>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18</v>
      </c>
      <c r="E4" s="15" t="s">
        <v>20</v>
      </c>
      <c r="F4" s="15"/>
      <c r="G4" s="15">
        <v>114</v>
      </c>
      <c r="H4" s="15">
        <v>3.19</v>
      </c>
      <c r="I4" s="15">
        <v>2.52</v>
      </c>
      <c r="J4" s="15">
        <v>19.5</v>
      </c>
    </row>
    <row r="5" spans="1:12" x14ac:dyDescent="0.25">
      <c r="A5" s="4"/>
      <c r="B5" s="1"/>
      <c r="C5" s="2" t="s">
        <v>15</v>
      </c>
      <c r="D5" s="14" t="s">
        <v>26</v>
      </c>
      <c r="E5" s="15" t="s">
        <v>23</v>
      </c>
      <c r="F5" s="15"/>
      <c r="G5" s="15">
        <v>132</v>
      </c>
      <c r="H5" s="15">
        <v>9.5</v>
      </c>
      <c r="I5" s="15">
        <v>8.3000000000000007</v>
      </c>
      <c r="J5" s="15">
        <v>4.8</v>
      </c>
    </row>
    <row r="6" spans="1:12" x14ac:dyDescent="0.25">
      <c r="A6" s="4"/>
      <c r="B6" s="1"/>
      <c r="C6" s="2" t="s">
        <v>27</v>
      </c>
      <c r="D6" s="14" t="s">
        <v>22</v>
      </c>
      <c r="E6" s="15">
        <v>150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28</v>
      </c>
      <c r="D7" s="14" t="s">
        <v>24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25">
      <c r="A8" s="4"/>
      <c r="B8" s="1"/>
      <c r="C8" s="2"/>
      <c r="D8" s="14" t="s">
        <v>21</v>
      </c>
      <c r="E8" s="15">
        <v>20</v>
      </c>
      <c r="F8" s="15"/>
      <c r="G8" s="15">
        <v>53</v>
      </c>
      <c r="H8" s="15"/>
      <c r="I8" s="15">
        <v>13.1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540</v>
      </c>
      <c r="H11" s="15">
        <f>SUM(H4:H10)</f>
        <v>17.61</v>
      </c>
      <c r="I11" s="15">
        <f>SUM(I4:I10)</f>
        <v>28.77</v>
      </c>
      <c r="J11" s="15">
        <f>SUM(J4:J10)</f>
        <v>76.740000000000009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2023-01-20T12:59:24Z</dcterms:modified>
</cp:coreProperties>
</file>