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<sst xmlns="http://schemas.openxmlformats.org/spreadsheetml/2006/main" count="31" uniqueCount="31">
  <si>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</si>
  <si>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</si>
  <si>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</si>
  <si>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</si>
  <si>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</si>
  <si>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</si>
  <si>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</si>
  <si>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</si>
  <si>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</si>
  <si>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</si>
  <si>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</si>
  <si>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</si>
  <si>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</si>
  <si>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</si>
  <si>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</si>
  <si>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</si>
  <si>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</si>
  <si>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</si>
  <si>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</si>
  <si>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</si>
  <si>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</si>
  <si>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</si>
  <si>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</si>
  <si>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Тефтели из говядины в соусе томатном (п/ф)</t>
  </si>
  <si>
    <t>70/50</t>
  </si>
  <si>
    <t>гарнир</t>
  </si>
  <si>
    <t>Чай с сахаром</t>
  </si>
  <si>
    <t>200/8</t>
  </si>
  <si>
    <t>Салат из моркови с яблоками</t>
  </si>
  <si>
    <t>Пюре картофельное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</si>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</sst>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44533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0.59</v>
      </c>
      <c r="I4" s="24">
        <v>6.08</v>
      </c>
      <c r="J4" s="24">
        <v>5.27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23</v>
      </c>
      <c r="E6" s="24" t="s">
        <v>24</v>
      </c>
      <c r="F6" s="15"/>
      <c r="G6" s="24">
        <v>172</v>
      </c>
      <c r="H6" s="24">
        <v>7.01</v>
      </c>
      <c r="I6" s="24">
        <v>9.7799999999999994</v>
      </c>
      <c r="J6" s="24">
        <v>11.78</v>
      </c>
    </row>
    <row r="7" spans="1:12" x14ac:dyDescent="0.25">
      <c r="A7" s="4"/>
      <c r="B7" s="1" t="s">
        <v>25</v>
      </c>
      <c r="C7" s="2"/>
      <c r="D7" s="14" t="s">
        <v>29</v>
      </c>
      <c r="E7" s="24">
        <v>150</v>
      </c>
      <c r="F7" s="15"/>
      <c r="G7" s="24">
        <v>160.19999999999999</v>
      </c>
      <c r="H7" s="24">
        <v>7.38</v>
      </c>
      <c r="I7" s="24">
        <v>4.3600000000000003</v>
      </c>
      <c r="J7" s="24">
        <v>31.03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558.20000000000005</v>
      </c>
      <c r="H12" s="23">
        <f>SUM(H4:H11)</f>
        <v>18.28</v>
      </c>
      <c r="I12" s="23">
        <f>SUM(I4:I11)</f>
        <v>20.669999999999998</v>
      </c>
      <c r="J12" s="23">
        <f>SUM(J4:J11)</f>
        <v>79.83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2022-01-19T07:21:45Z</dcterms:modified>
</cp:coreProperties>
</file>