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<sst xmlns="http://schemas.openxmlformats.org/spreadsheetml/2006/main" count="39" uniqueCount="39">
  <si>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</si>
  <si>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</si>
  <si>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</si>
  <si>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</si>
  <si>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</si>
  <si>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</si>
  <si>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</si>
  <si>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</si>
  <si>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</si>
  <si>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</si>
  <si>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</si>
  <si>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</si>
  <si>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</si>
  <si>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</si>
  <si>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</si>
  <si>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</si>
  <si>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</si>
  <si>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</si>
  <si>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</si>
  <si>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</si>
  <si>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</si>
  <si>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</si>
  <si>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</si>
  <si>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</si>
  <si>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</si>
  <si>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</si>
  <si>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</si>
  <si>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</si>
  <si>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</si>
  <si>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ТТК 2021г</t>
  </si>
  <si>
    <t>ТТк 2011</t>
  </si>
  <si>
    <t>Макаронные изделия отварные (масло растительное)</t>
  </si>
  <si>
    <t>Хлеб пшеничный</t>
  </si>
  <si>
    <t>71/2021</t>
  </si>
  <si>
    <t>Овощи натуральные свежие (помидоры) - доп.гарнир</t>
  </si>
  <si>
    <t>Котлеты "Аппетитные" мясо-куриные, соусом томатным</t>
  </si>
  <si>
    <t>80/10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</si>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</sst>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25</v>
      </c>
      <c r="F4" s="25"/>
      <c r="G4" s="15">
        <v>6</v>
      </c>
      <c r="H4" s="25">
        <v>0.27</v>
      </c>
      <c r="I4" s="25">
        <v>0.05</v>
      </c>
      <c r="J4" s="38">
        <v>0.95</v>
      </c>
    </row>
    <row r="5" spans="1:10" ht="30" x14ac:dyDescent="0.25">
      <c r="A5" s="7"/>
      <c r="B5" s="10" t="s">
        <v>11</v>
      </c>
      <c r="C5" s="3" t="s">
        <v>29</v>
      </c>
      <c r="D5" s="36" t="s">
        <v>35</v>
      </c>
      <c r="E5" s="42" t="s">
        <v>36</v>
      </c>
      <c r="F5" s="28"/>
      <c r="G5" s="21">
        <v>152</v>
      </c>
      <c r="H5" s="28">
        <v>7</v>
      </c>
      <c r="I5" s="28">
        <v>12</v>
      </c>
      <c r="J5" s="39">
        <v>5.2</v>
      </c>
    </row>
    <row r="6" spans="1:10" ht="30" x14ac:dyDescent="0.25">
      <c r="A6" s="7"/>
      <c r="B6" s="10"/>
      <c r="C6" s="3" t="s">
        <v>30</v>
      </c>
      <c r="D6" s="36" t="s">
        <v>31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45">
        <v>200</v>
      </c>
      <c r="F7" s="26"/>
      <c r="G7" s="17">
        <v>137</v>
      </c>
      <c r="H7" s="26">
        <v>0.44</v>
      </c>
      <c r="I7" s="26">
        <v>0.02</v>
      </c>
      <c r="J7" s="40">
        <v>31.76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32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576</v>
      </c>
      <c r="H10" s="47">
        <f t="shared" ref="H10:J10" si="0">SUM(H4:H9)</f>
        <v>15.87</v>
      </c>
      <c r="I10" s="47">
        <f t="shared" si="0"/>
        <v>16.89</v>
      </c>
      <c r="J10" s="47">
        <f t="shared" si="0"/>
        <v>86.95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2022-05-05T10:59:03Z</dcterms:modified>
</cp:coreProperties>
</file>