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Р 2021-2022 уч.год\ПИТАНИЕ\Меню 14-19.02.2022\"/>
    </mc:Choice>
  </mc:AlternateContent>
  <bookViews>
    <workbookView xWindow="0" yWindow="0" windowWidth="193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<sst xmlns="http://schemas.openxmlformats.org/spreadsheetml/2006/main" count="39" uniqueCount="39">
  <si>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</si>
  <si>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</si>
  <si>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</si>
  <si>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</si>
  <si>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</si>
  <si>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</si>
  <si>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</si>
  <si>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</si>
  <si>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</si>
  <si>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</si>
  <si>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</si>
  <si>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</si>
  <si>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</si>
  <si>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</si>
  <si>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</si>
  <si>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</si>
  <si>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</si>
  <si>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</si>
  <si>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</si>
  <si>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</si>
  <si>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</si>
  <si>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</si>
  <si>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</si>
  <si>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</si>
  <si>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</si>
  <si>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</si>
  <si>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</si>
  <si>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</si>
  <si>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</si>
  <si>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Саратов 2013г</t>
  </si>
  <si>
    <t>Салат "Витаминный" (капуста, морковь, яблоки, сахар, масло раст)</t>
  </si>
  <si>
    <t>260/2015г</t>
  </si>
  <si>
    <t>Гуляш из говядины</t>
  </si>
  <si>
    <t>45/45</t>
  </si>
  <si>
    <t>Акт2011г</t>
  </si>
  <si>
    <t>Макаронные изделия отварные (масло пастительное)</t>
  </si>
  <si>
    <t>ТТК 2021г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</si>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</sst>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29</v>
      </c>
      <c r="D4" s="33" t="s">
        <v>30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42" t="s">
        <v>33</v>
      </c>
      <c r="F5" s="28"/>
      <c r="G5" s="21">
        <v>185</v>
      </c>
      <c r="H5" s="28">
        <v>11.67</v>
      </c>
      <c r="I5" s="28">
        <v>12.9</v>
      </c>
      <c r="J5" s="39">
        <v>5.56</v>
      </c>
    </row>
    <row r="6" spans="1:10" ht="3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207</v>
      </c>
      <c r="H6" s="28">
        <v>5.64</v>
      </c>
      <c r="I6" s="28">
        <v>4.46</v>
      </c>
      <c r="J6" s="39">
        <v>35.94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 t="s">
        <v>38</v>
      </c>
      <c r="F7" s="26"/>
      <c r="G7" s="17">
        <v>34</v>
      </c>
      <c r="H7" s="26">
        <v>0.06</v>
      </c>
      <c r="I7" s="26">
        <v>0.01</v>
      </c>
      <c r="J7" s="40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/>
      <c r="E9" s="45"/>
      <c r="F9" s="26"/>
      <c r="G9" s="17"/>
      <c r="H9" s="26"/>
      <c r="I9" s="26"/>
      <c r="J9" s="40"/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529</v>
      </c>
      <c r="H10" s="47">
        <f t="shared" ref="H10:J10" si="0">SUM(H4:H9)</f>
        <v>19.16</v>
      </c>
      <c r="I10" s="47">
        <f t="shared" si="0"/>
        <v>20.67</v>
      </c>
      <c r="J10" s="47">
        <f t="shared" si="0"/>
        <v>65.349999999999994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2022-02-14T08:12:37Z</dcterms:modified>
</cp:coreProperties>
</file>