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<sst xmlns="http://schemas.openxmlformats.org/spreadsheetml/2006/main" count="29" uniqueCount="29">
  <si>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</si>
  <si>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</si>
  <si>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</si>
  <si>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</si>
  <si>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</si>
  <si>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</si>
  <si>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</si>
  <si>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</si>
  <si>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</si>
  <si>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</si>
  <si>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</si>
  <si>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</si>
  <si>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</si>
  <si>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</si>
  <si>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</si>
  <si>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</si>
  <si>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</si>
  <si>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</si>
  <si>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</si>
  <si>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</si>
  <si>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Чай с сахаром</t>
  </si>
  <si>
    <t>ТТК 2021</t>
  </si>
  <si>
    <t>Салат из белокочанной капусты</t>
  </si>
  <si>
    <t>№45/2015</t>
  </si>
  <si>
    <t>ТТК № 2739</t>
  </si>
  <si>
    <t>18 февраля 2025</t>
  </si>
  <si>
    <t>Хлеб ржано-пшеничный/Хлеб пшеничный</t>
  </si>
  <si>
    <t>Жаркое из филе куриных грудок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</si>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</sst>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24</v>
      </c>
      <c r="D4" s="42" t="s">
        <v>27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21</v>
      </c>
      <c r="D5" s="43" t="s">
        <v>20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x14ac:dyDescent="0.25">
      <c r="A6" s="5"/>
      <c r="B6" s="41" t="s">
        <v>19</v>
      </c>
      <c r="C6" s="40"/>
      <c r="D6" s="44" t="s">
        <v>26</v>
      </c>
      <c r="E6" s="40">
        <v>40</v>
      </c>
      <c r="F6" s="22"/>
      <c r="G6" s="40">
        <v>91</v>
      </c>
      <c r="H6" s="47">
        <v>2.52</v>
      </c>
      <c r="I6" s="48">
        <v>0.36</v>
      </c>
      <c r="J6" s="48">
        <v>18.84</v>
      </c>
    </row>
    <row r="7" spans="1:10" x14ac:dyDescent="0.25">
      <c r="A7" s="5"/>
      <c r="B7" s="38" t="s">
        <v>28</v>
      </c>
      <c r="C7" s="40" t="s">
        <v>23</v>
      </c>
      <c r="D7" s="43" t="s">
        <v>22</v>
      </c>
      <c r="E7" s="40">
        <v>60</v>
      </c>
      <c r="F7" s="22"/>
      <c r="G7" s="40">
        <v>54</v>
      </c>
      <c r="H7" s="47">
        <v>0.93100000000000005</v>
      </c>
      <c r="I7" s="48">
        <v>3.0510000000000002</v>
      </c>
      <c r="J7" s="48">
        <v>5.6449999999999996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518</v>
      </c>
      <c r="H8" s="49">
        <f>SUM(H4:H7)</f>
        <v>16.362000000000002</v>
      </c>
      <c r="I8" s="49">
        <f>SUM(I4:I7)</f>
        <v>19.326000000000001</v>
      </c>
      <c r="J8" s="50">
        <f>SUM(J4:J7)</f>
        <v>68.263999999999996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2025-02-14T12:12:25Z</dcterms:modified>
</cp:coreProperties>
</file>