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<sst xmlns="http://schemas.openxmlformats.org/spreadsheetml/2006/main" count="33" uniqueCount="31">
  <si>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</si>
  <si>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</si>
  <si>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</si>
  <si>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</si>
  <si>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</si>
  <si>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</si>
  <si>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</si>
  <si>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</si>
  <si>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</si>
  <si>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</si>
  <si>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</si>
  <si>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</si>
  <si>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</si>
  <si>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</si>
  <si>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</si>
  <si>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</si>
  <si>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</si>
  <si>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</si>
  <si>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</si>
  <si>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</si>
  <si>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</si>
  <si>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</si>
  <si>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</si>
  <si>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</si>
  <si>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</si>
  <si>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Хлеб пшеничный</t>
  </si>
  <si>
    <t>Хлеб ржано-пшеничный</t>
  </si>
  <si>
    <t>Плоды и ягоды свежие (яблоки)</t>
  </si>
  <si>
    <t>№ 338</t>
  </si>
  <si>
    <t>ТТК 2014</t>
  </si>
  <si>
    <t>23 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</si>
</sst>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25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26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29</v>
      </c>
      <c r="D8" s="42" t="s">
        <v>24</v>
      </c>
      <c r="E8" s="44">
        <v>150</v>
      </c>
      <c r="F8" s="22"/>
      <c r="G8" s="44">
        <v>143</v>
      </c>
      <c r="H8" s="48">
        <v>3.4620000000000002</v>
      </c>
      <c r="I8" s="49">
        <v>4.6340000000000003</v>
      </c>
      <c r="J8" s="49">
        <v>21.786000000000001</v>
      </c>
    </row>
    <row r="9" spans="1:10" x14ac:dyDescent="0.25">
      <c r="A9" s="5"/>
      <c r="B9" s="38"/>
      <c r="C9" s="40" t="s">
        <v>28</v>
      </c>
      <c r="D9" s="42" t="s">
        <v>27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520</v>
      </c>
      <c r="H10" s="50">
        <f>SUM(H4:H9)</f>
        <v>16.493000000000002</v>
      </c>
      <c r="I10" s="50">
        <f>SUM(I4:I9)</f>
        <v>18.178999999999998</v>
      </c>
      <c r="J10" s="51">
        <f>SUM(J4:J9)</f>
        <v>71.355000000000004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2024-12-18T05:37:28Z</dcterms:modified>
</cp:coreProperties>
</file>