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<sst xmlns="http://schemas.openxmlformats.org/spreadsheetml/2006/main" count="31" uniqueCount="30">
  <si>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</si>
  <si>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</si>
  <si>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</si>
  <si>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</si>
  <si>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</si>
  <si>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</si>
  <si>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</si>
  <si>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</si>
  <si>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</si>
  <si>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</si>
  <si>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</si>
  <si>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</si>
  <si>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</si>
  <si>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</si>
  <si>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</si>
  <si>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</si>
  <si>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</si>
  <si>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</si>
  <si>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</si>
  <si>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</si>
  <si>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</si>
  <si>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</si>
  <si>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</si>
  <si>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</si>
  <si>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Хлеб пшеничный</t>
  </si>
  <si>
    <t>Плоды свежие</t>
  </si>
  <si>
    <t>ТТК 2023</t>
  </si>
  <si>
    <t>Жаркое по-домашнему</t>
  </si>
  <si>
    <t>Компот из замороженной компотной смеси</t>
  </si>
  <si>
    <t xml:space="preserve"> 14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</si>
</sst>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26</v>
      </c>
      <c r="D4" s="34" t="s">
        <v>27</v>
      </c>
      <c r="E4" s="34">
        <v>185</v>
      </c>
      <c r="F4" s="35"/>
      <c r="G4" s="36">
        <v>344</v>
      </c>
      <c r="H4" s="36">
        <v>13.6</v>
      </c>
      <c r="I4" s="36">
        <v>15.2</v>
      </c>
      <c r="J4" s="36">
        <v>38.299999999999997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28</v>
      </c>
      <c r="E5" s="1">
        <v>180</v>
      </c>
      <c r="F5" s="15"/>
      <c r="G5" s="33">
        <v>41</v>
      </c>
      <c r="H5" s="33">
        <v>0.12</v>
      </c>
      <c r="I5" s="33">
        <v>0.02</v>
      </c>
      <c r="J5" s="33">
        <v>1.03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24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25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505</v>
      </c>
      <c r="F11" s="11">
        <v>62.1</v>
      </c>
      <c r="G11" s="11">
        <f>SUM(G4:G10)</f>
        <v>523</v>
      </c>
      <c r="H11" s="11">
        <f>SUM(H4:H10)</f>
        <v>16.639999999999997</v>
      </c>
      <c r="I11" s="11">
        <f>SUM(I4:I10)</f>
        <v>15.979999999999999</v>
      </c>
      <c r="J11" s="39">
        <f>SUM(J4:J10)</f>
        <v>67.97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2023-04-11T12:41:35Z</dcterms:modified>
</cp:coreProperties>
</file>