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<sst xmlns="http://schemas.openxmlformats.org/spreadsheetml/2006/main" count="41" uniqueCount="41">
  <si>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</si>
  <si>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</si>
  <si>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</si>
  <si>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</si>
  <si>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</si>
  <si>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</si>
  <si>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</si>
  <si>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</si>
  <si>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</si>
  <si>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</si>
  <si>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</si>
  <si>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</si>
  <si>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</si>
  <si>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</si>
  <si>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</si>
  <si>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</si>
  <si>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</si>
  <si>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</si>
  <si>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</si>
  <si>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</si>
  <si>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</si>
  <si>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</si>
  <si>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</si>
  <si>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</si>
  <si>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</si>
  <si>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</si>
  <si>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</si>
  <si>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</si>
  <si>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</si>
  <si>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</si>
  <si>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МБОУ "СОШ №69""</t>
  </si>
  <si>
    <t>20</t>
  </si>
  <si>
    <t>10 сентября 2022</t>
  </si>
  <si>
    <t>№338/2015</t>
  </si>
  <si>
    <t>Плоды свежие (яблоки)</t>
  </si>
  <si>
    <t>120</t>
  </si>
  <si>
    <t>Акт 2020</t>
  </si>
  <si>
    <t>Пельмени "Для умников и умниц" отварные с соусом "переменка"</t>
  </si>
  <si>
    <t>150/10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</si>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</sst>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30</v>
      </c>
      <c r="C1" s="89"/>
      <c r="D1" s="90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35</v>
      </c>
      <c r="F13" s="66"/>
      <c r="G13" s="18">
        <v>56</v>
      </c>
      <c r="H13" s="69">
        <v>0.48</v>
      </c>
      <c r="I13" s="69">
        <v>0.48</v>
      </c>
      <c r="J13" s="70">
        <v>11.76</v>
      </c>
    </row>
    <row r="14" spans="1:10" x14ac:dyDescent="0.25">
      <c r="A14" s="4"/>
      <c r="B14" s="86"/>
      <c r="C14" s="87"/>
      <c r="D14" s="64"/>
      <c r="E14" s="65"/>
      <c r="F14" s="66"/>
      <c r="G14" s="18"/>
      <c r="H14" s="69"/>
      <c r="I14" s="69"/>
      <c r="J14" s="70"/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36</v>
      </c>
      <c r="D16" s="71" t="s">
        <v>37</v>
      </c>
      <c r="E16" s="23" t="s">
        <v>38</v>
      </c>
      <c r="F16" s="24"/>
      <c r="G16" s="72">
        <v>348</v>
      </c>
      <c r="H16" s="26">
        <v>16.04</v>
      </c>
      <c r="I16" s="26">
        <v>17.38</v>
      </c>
      <c r="J16" s="27">
        <v>31.81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 t="s">
        <v>40</v>
      </c>
      <c r="F18" s="74"/>
      <c r="G18" s="75">
        <v>34</v>
      </c>
      <c r="H18" s="76">
        <v>7.0000000000000007E-2</v>
      </c>
      <c r="I18" s="77">
        <v>0.01</v>
      </c>
      <c r="J18" s="78">
        <v>8.1300000000000008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533</v>
      </c>
      <c r="F22" s="15">
        <v>55.55</v>
      </c>
      <c r="G22" s="34">
        <f>SUM(G13:G21)</f>
        <v>529</v>
      </c>
      <c r="H22" s="34">
        <f>SUM(H4:H21)</f>
        <v>19.11</v>
      </c>
      <c r="I22" s="34">
        <f>SUM(I4:I21)</f>
        <v>18.23</v>
      </c>
      <c r="J22" s="35">
        <f>SUM(J4:J21)</f>
        <v>70.540000000000006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2022-09-07T06:26:43Z</dcterms:modified>
</cp:coreProperties>
</file>