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I22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<sst xmlns="http://schemas.openxmlformats.org/spreadsheetml/2006/main" count="45" uniqueCount="44">
  <si>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</si>
  <si>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</si>
  <si>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</si>
  <si>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</si>
  <si>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</si>
  <si>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</si>
  <si>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</si>
  <si>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</si>
  <si>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</si>
  <si>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</si>
  <si>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</si>
  <si>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</si>
  <si>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</si>
  <si>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</si>
  <si>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</si>
  <si>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</si>
  <si>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</si>
  <si>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</si>
  <si>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</si>
  <si>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</si>
  <si>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</si>
  <si>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</si>
  <si>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</si>
  <si>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</si>
  <si>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</si>
  <si>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</si>
  <si>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</si>
  <si>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</si>
  <si>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</si>
  <si>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</si>
  <si>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</si>
  <si>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МБОУ "СОШ №69""</t>
  </si>
  <si>
    <t>20</t>
  </si>
  <si>
    <t>6 сентября 2022</t>
  </si>
  <si>
    <t>Овощи натуральные свежие (огурцы)</t>
  </si>
  <si>
    <t>№71/2015</t>
  </si>
  <si>
    <t>№338/2015</t>
  </si>
  <si>
    <t>Плоды свежие (яблоки)</t>
  </si>
  <si>
    <t>120</t>
  </si>
  <si>
    <t>Рагу из куриных грудок</t>
  </si>
  <si>
    <t>40/120</t>
  </si>
  <si>
    <t>Чай с сахаром, лимоном</t>
  </si>
  <si>
    <t>200/8/5</t>
  </si>
  <si>
    <t>76,03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</si>
</sst>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35</v>
      </c>
      <c r="D13" s="64" t="s">
        <v>34</v>
      </c>
      <c r="E13" s="65" t="s">
        <v>30</v>
      </c>
      <c r="F13" s="66"/>
      <c r="G13" s="18">
        <v>7</v>
      </c>
      <c r="H13" s="69">
        <v>0.42</v>
      </c>
      <c r="I13" s="69">
        <v>0.06</v>
      </c>
      <c r="J13" s="70">
        <v>1.1399999999999999</v>
      </c>
    </row>
    <row r="14" spans="1:10" x14ac:dyDescent="0.25">
      <c r="A14" s="4"/>
      <c r="B14" s="89"/>
      <c r="C14" s="90" t="s">
        <v>36</v>
      </c>
      <c r="D14" s="64" t="s">
        <v>37</v>
      </c>
      <c r="E14" s="65" t="s">
        <v>38</v>
      </c>
      <c r="F14" s="66"/>
      <c r="G14" s="18">
        <v>56</v>
      </c>
      <c r="H14" s="69">
        <v>0.48</v>
      </c>
      <c r="I14" s="69">
        <v>0.48</v>
      </c>
      <c r="J14" s="70">
        <v>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39</v>
      </c>
      <c r="E16" s="23" t="s">
        <v>40</v>
      </c>
      <c r="F16" s="24"/>
      <c r="G16" s="72">
        <v>332</v>
      </c>
      <c r="H16" s="26">
        <v>12.63</v>
      </c>
      <c r="I16" s="26">
        <v>15.18</v>
      </c>
      <c r="J16" s="27">
        <v>36.159999999999997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41</v>
      </c>
      <c r="E18" s="73" t="s">
        <v>42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32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593</v>
      </c>
      <c r="F22" s="15">
        <v>55.55</v>
      </c>
      <c r="G22" s="34">
        <f>SUM(G13:G21)</f>
        <v>520</v>
      </c>
      <c r="H22" s="34">
        <f>SUM(H4:H21)</f>
        <v>16.12</v>
      </c>
      <c r="I22" s="34">
        <f>SUM(I4:I21)</f>
        <v>16.09</v>
      </c>
      <c r="J22" s="35" t="s">
        <v>43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2022-09-07T05:52:39Z</dcterms:modified>
</cp:coreProperties>
</file>