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03227763-9F9F-4F22-9777-FBAD19AD9D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<sst xmlns="http://schemas.openxmlformats.org/spreadsheetml/2006/main" count="165" uniqueCount="77">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</sst>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A4" sqref="A4:J10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09" t="s">
        <v>76</v>
      </c>
      <c r="C1" s="110"/>
      <c r="D1" s="111"/>
      <c r="E1" s="12" t="s">
        <v>11</v>
      </c>
      <c r="F1" s="27"/>
      <c r="G1" s="12"/>
      <c r="H1" s="12"/>
      <c r="I1" s="12" t="s">
        <v>20</v>
      </c>
      <c r="J1" s="28">
        <v>44974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75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99" t="s">
        <v>21</v>
      </c>
      <c r="C4" s="37" t="s">
        <v>15</v>
      </c>
      <c r="D4" s="80" t="s">
        <v>73</v>
      </c>
      <c r="E4" s="35">
        <v>180</v>
      </c>
      <c r="F4" s="18"/>
      <c r="G4" s="35">
        <v>290</v>
      </c>
      <c r="H4" s="35">
        <v>13.38</v>
      </c>
      <c r="I4" s="35">
        <v>15.24</v>
      </c>
      <c r="J4" s="35">
        <v>24.71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8"/>
      <c r="B5" s="99" t="s">
        <v>22</v>
      </c>
      <c r="C5" s="37" t="s">
        <v>36</v>
      </c>
      <c r="D5" s="80" t="s">
        <v>74</v>
      </c>
      <c r="E5" s="35">
        <v>213</v>
      </c>
      <c r="F5" s="18"/>
      <c r="G5" s="35">
        <v>34</v>
      </c>
      <c r="H5" s="35">
        <v>0.06</v>
      </c>
      <c r="I5" s="35">
        <v>0.01</v>
      </c>
      <c r="J5" s="35">
        <v>8.1300000000000008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63" t="s">
        <v>40</v>
      </c>
      <c r="B6" s="84" t="s">
        <v>23</v>
      </c>
      <c r="C6" s="34"/>
      <c r="D6" s="95" t="s">
        <v>24</v>
      </c>
      <c r="E6" s="35">
        <v>20</v>
      </c>
      <c r="F6" s="18"/>
      <c r="G6" s="16">
        <v>44</v>
      </c>
      <c r="H6" s="16">
        <v>1</v>
      </c>
      <c r="I6" s="16">
        <v>0.2</v>
      </c>
      <c r="J6" s="16">
        <v>9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08"/>
      <c r="B7" s="100" t="s">
        <v>23</v>
      </c>
      <c r="C7" s="68"/>
      <c r="D7" s="95" t="s">
        <v>32</v>
      </c>
      <c r="E7" s="35">
        <v>15</v>
      </c>
      <c r="F7" s="18"/>
      <c r="G7" s="16">
        <v>35</v>
      </c>
      <c r="H7" s="16">
        <v>1.1399999999999999</v>
      </c>
      <c r="I7" s="16">
        <v>0.12</v>
      </c>
      <c r="J7" s="16">
        <v>7.38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8"/>
      <c r="B8" s="84" t="s">
        <v>30</v>
      </c>
      <c r="C8" s="38" t="s">
        <v>34</v>
      </c>
      <c r="D8" s="95" t="s">
        <v>66</v>
      </c>
      <c r="E8" s="73">
        <v>60</v>
      </c>
      <c r="F8" s="18"/>
      <c r="G8" s="16">
        <v>51</v>
      </c>
      <c r="H8" s="16">
        <v>0.98</v>
      </c>
      <c r="I8" s="16">
        <v>3.05</v>
      </c>
      <c r="J8" s="16">
        <v>4.63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58"/>
      <c r="B9" s="68" t="s">
        <v>31</v>
      </c>
      <c r="C9" s="68"/>
      <c r="D9" s="91" t="s">
        <v>59</v>
      </c>
      <c r="E9" s="70">
        <v>15</v>
      </c>
      <c r="F9" s="31"/>
      <c r="G9" s="31">
        <v>67</v>
      </c>
      <c r="H9" s="31">
        <v>1.03</v>
      </c>
      <c r="I9" s="31">
        <v>2.0699999999999998</v>
      </c>
      <c r="J9" s="31">
        <v>11.11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60" t="s">
        <v>16</v>
      </c>
      <c r="B10" s="81"/>
      <c r="C10" s="43"/>
      <c r="D10" s="82"/>
      <c r="E10" s="44">
        <f>E4+E5+E6+E7+E8+E9</f>
        <v>503</v>
      </c>
      <c r="F10" s="10">
        <v>62.1</v>
      </c>
      <c r="G10" s="52">
        <f>G4+G5+G6+G7+G8+G9</f>
        <v>521</v>
      </c>
      <c r="H10" s="30">
        <f t="shared" ref="H10:J10" si="0">H4+H5+H6+H7+H8+H9</f>
        <v>17.590000000000003</v>
      </c>
      <c r="I10" s="30">
        <f t="shared" si="0"/>
        <v>20.689999999999998</v>
      </c>
      <c r="J10" s="30">
        <f t="shared" si="0"/>
        <v>64.960000000000008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09" t="s">
        <v>12</v>
      </c>
      <c r="C1" s="110"/>
      <c r="D1" s="111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45</v>
      </c>
      <c r="D4" s="90" t="s">
        <v>46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47</v>
      </c>
      <c r="D5" s="90" t="s">
        <v>41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55</v>
      </c>
      <c r="D6" s="85" t="s">
        <v>48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58</v>
      </c>
      <c r="D9" s="91" t="s">
        <v>60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59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37</v>
      </c>
      <c r="D12" s="80" t="s">
        <v>49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70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38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61</v>
      </c>
      <c r="D16" s="95" t="s">
        <v>57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62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63</v>
      </c>
      <c r="D21" s="85" t="s">
        <v>64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51</v>
      </c>
      <c r="D22" s="95" t="s">
        <v>65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52</v>
      </c>
      <c r="D25" s="85" t="s">
        <v>53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67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44</v>
      </c>
      <c r="D29" s="85" t="s">
        <v>50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71</v>
      </c>
      <c r="D30" s="85" t="s">
        <v>72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56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12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13"/>
      <c r="B35" s="68" t="s">
        <v>31</v>
      </c>
      <c r="C35" s="37"/>
      <c r="D35" s="80" t="s">
        <v>59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73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74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40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66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59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42</v>
      </c>
      <c r="D44" s="101" t="s">
        <v>43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44</v>
      </c>
      <c r="D45" s="85" t="s">
        <v>50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68</v>
      </c>
      <c r="D46" s="101" t="s">
        <v>69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39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54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2023-02-10T12:45:58Z</dcterms:modified>
</cp:coreProperties>
</file>