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<sst xmlns="http://schemas.openxmlformats.org/spreadsheetml/2006/main" count="32" uniqueCount="30">
  <si>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</si>
  <si>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</si>
  <si>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</si>
  <si>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</si>
  <si>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</si>
  <si>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</si>
  <si>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</si>
  <si>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</si>
  <si>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</si>
  <si>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</si>
  <si>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</si>
  <si>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</si>
  <si>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</si>
  <si>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</si>
  <si>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</si>
  <si>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</si>
  <si>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</si>
  <si>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</si>
  <si>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</si>
  <si>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</si>
  <si>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</si>
  <si>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</si>
  <si>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</si>
  <si>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№71/2015</t>
  </si>
  <si>
    <t>Овощи натуральные свежие (помидоры)</t>
  </si>
  <si>
    <t>Каша гречневая вязкая</t>
  </si>
  <si>
    <t>№303/2015г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</si>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</sst>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45579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27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28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26</v>
      </c>
      <c r="D8" s="42" t="s">
        <v>25</v>
      </c>
      <c r="E8" s="44">
        <v>150</v>
      </c>
      <c r="F8" s="22"/>
      <c r="G8" s="44">
        <v>242</v>
      </c>
      <c r="H8" s="48">
        <v>6.62</v>
      </c>
      <c r="I8" s="49">
        <v>5.39</v>
      </c>
      <c r="J8" s="49">
        <v>41.87</v>
      </c>
    </row>
    <row r="9" spans="1:10" x14ac:dyDescent="0.25">
      <c r="A9" s="5"/>
      <c r="B9" s="38"/>
      <c r="C9" s="40" t="s">
        <v>23</v>
      </c>
      <c r="D9" s="42" t="s">
        <v>24</v>
      </c>
      <c r="E9" s="44">
        <v>30</v>
      </c>
      <c r="F9" s="22"/>
      <c r="G9" s="44">
        <v>7</v>
      </c>
      <c r="H9" s="48">
        <v>0.33</v>
      </c>
      <c r="I9" s="49">
        <v>0.06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570</v>
      </c>
      <c r="H10" s="50">
        <f>SUM(H4:H9)</f>
        <v>19.500999999999998</v>
      </c>
      <c r="I10" s="50">
        <f>SUM(I4:I9)</f>
        <v>18.514999999999997</v>
      </c>
      <c r="J10" s="51">
        <f>SUM(J4:J9)</f>
        <v>80.819000000000003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2024-10-30T17:44:18Z</dcterms:modified>
</cp:coreProperties>
</file>