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<sst xmlns="http://schemas.openxmlformats.org/spreadsheetml/2006/main" count="41" uniqueCount="40">
  <si>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</si>
  <si>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</si>
  <si>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</si>
  <si>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</si>
  <si>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</si>
  <si>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</si>
  <si>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</si>
  <si>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</si>
  <si>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</si>
  <si>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</si>
  <si>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</si>
  <si>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</si>
  <si>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</si>
  <si>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</si>
  <si>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</si>
  <si>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</si>
  <si>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</si>
  <si>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</si>
  <si>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</si>
  <si>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</si>
  <si>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</si>
  <si>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</si>
  <si>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</si>
  <si>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</si>
  <si>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</si>
  <si>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</si>
  <si>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</si>
  <si>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</si>
  <si>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</si>
  <si>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Плоды свежие (яблоки)</t>
  </si>
  <si>
    <t>120</t>
  </si>
  <si>
    <t>ТТК 2021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</si>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</sst>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39</v>
      </c>
      <c r="C1" s="87"/>
      <c r="D1" s="88"/>
      <c r="E1" t="s">
        <v>21</v>
      </c>
      <c r="F1" s="14"/>
      <c r="I1" t="s">
        <v>1</v>
      </c>
      <c r="J1" s="13">
        <v>44819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28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1"/>
      <c r="C14" s="71" t="s">
        <v>34</v>
      </c>
      <c r="D14" s="47" t="s">
        <v>29</v>
      </c>
      <c r="E14" s="23" t="s">
        <v>30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16</v>
      </c>
      <c r="C15" s="71" t="s">
        <v>31</v>
      </c>
      <c r="D15" s="71" t="s">
        <v>35</v>
      </c>
      <c r="E15" s="23" t="s">
        <v>36</v>
      </c>
      <c r="F15" s="24"/>
      <c r="G15" s="72">
        <v>270</v>
      </c>
      <c r="H15" s="26">
        <v>14.42</v>
      </c>
      <c r="I15" s="26">
        <v>12.01</v>
      </c>
      <c r="J15" s="27">
        <v>26.01</v>
      </c>
    </row>
    <row r="16" spans="1:10" x14ac:dyDescent="0.25">
      <c r="A16" s="4"/>
      <c r="B16" s="81" t="s">
        <v>17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18</v>
      </c>
      <c r="C17" s="85" t="s">
        <v>31</v>
      </c>
      <c r="D17" s="2" t="s">
        <v>37</v>
      </c>
      <c r="E17" s="73">
        <v>200</v>
      </c>
      <c r="F17" s="74"/>
      <c r="G17" s="75">
        <v>46</v>
      </c>
      <c r="H17" s="76">
        <v>0.13</v>
      </c>
      <c r="I17" s="77">
        <v>0.02</v>
      </c>
      <c r="J17" s="78">
        <v>11.15</v>
      </c>
    </row>
    <row r="18" spans="1:10" x14ac:dyDescent="0.25">
      <c r="A18" s="4"/>
      <c r="B18" s="81" t="s">
        <v>23</v>
      </c>
      <c r="C18" s="2"/>
      <c r="D18" s="28" t="s">
        <v>27</v>
      </c>
      <c r="E18" s="29" t="s">
        <v>38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 x14ac:dyDescent="0.25">
      <c r="A19" s="4"/>
      <c r="B19" s="81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615</v>
      </c>
      <c r="F21" s="15">
        <v>55.55</v>
      </c>
      <c r="G21" s="15">
        <f>SUM(G13:G20)</f>
        <v>546</v>
      </c>
      <c r="H21" s="34">
        <f>SUM(H4:H20)</f>
        <v>17.8</v>
      </c>
      <c r="I21" s="34">
        <f>SUM(I4:I20)</f>
        <v>18.87</v>
      </c>
      <c r="J21" s="35">
        <f>SUM(J4:J20)</f>
        <v>74.64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2022-09-14T13:50:55Z</dcterms:modified>
</cp:coreProperties>
</file>