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<sst xmlns="http://schemas.openxmlformats.org/spreadsheetml/2006/main" count="32" uniqueCount="32">
  <si>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</si>
  <si>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</si>
  <si>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</si>
  <si>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</si>
  <si>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</si>
  <si>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</si>
  <si>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</si>
  <si>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</si>
  <si>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</si>
  <si>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</si>
  <si>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</si>
  <si>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</si>
  <si>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</si>
  <si>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</si>
  <si>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</si>
  <si>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</si>
  <si>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</si>
  <si>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</si>
  <si>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</si>
  <si>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</si>
  <si>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</si>
  <si>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</si>
  <si>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</si>
  <si>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</si>
  <si>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</si>
  <si>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Плоды свежие (яблоки)</t>
  </si>
  <si>
    <t>Компот из свежих плодов (яблоки)</t>
  </si>
  <si>
    <t>Салат из белокачанной капусты</t>
  </si>
  <si>
    <t>Котлеты "Школьные запеченые" (п/ф)</t>
  </si>
  <si>
    <t>Каша гречневая вязкая с маслом сливочным</t>
  </si>
  <si>
    <t>150/5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</si>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</sst>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15</v>
      </c>
      <c r="F1" s="11"/>
      <c r="I1" t="s">
        <v>1</v>
      </c>
      <c r="J1" s="10">
        <v>44459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24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27</v>
      </c>
      <c r="E5" s="15">
        <v>70</v>
      </c>
      <c r="F5" s="15"/>
      <c r="G5" s="15">
        <v>63</v>
      </c>
      <c r="H5" s="15">
        <v>1.0900000000000001</v>
      </c>
      <c r="I5" s="15">
        <v>3.56</v>
      </c>
      <c r="J5" s="15">
        <v>6.59</v>
      </c>
    </row>
    <row r="6" spans="1:12" x14ac:dyDescent="0.25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155</v>
      </c>
      <c r="H6" s="15">
        <v>11.43</v>
      </c>
      <c r="I6" s="15">
        <v>7.29</v>
      </c>
      <c r="J6" s="15">
        <v>9.6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30</v>
      </c>
      <c r="F7" s="15"/>
      <c r="G7" s="15">
        <v>177</v>
      </c>
      <c r="H7" s="15">
        <v>3.54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26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615</v>
      </c>
      <c r="H12" s="23">
        <f t="shared" ref="H12:J12" si="0">SUM(H4:H11)</f>
        <v>19.899999999999999</v>
      </c>
      <c r="I12" s="23">
        <f t="shared" si="0"/>
        <v>20.109999999999996</v>
      </c>
      <c r="J12" s="23">
        <f t="shared" si="0"/>
        <v>85.710000000000008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2021-12-07T17:18:57Z</dcterms:modified>
</cp:coreProperties>
</file>