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<sst xmlns="http://schemas.openxmlformats.org/spreadsheetml/2006/main" count="54" uniqueCount="44">
  <si>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</si>
  <si>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</si>
  <si>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</si>
  <si>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</si>
  <si>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</si>
  <si>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</si>
  <si>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</si>
  <si>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</si>
  <si>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</si>
  <si>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</si>
  <si>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</si>
  <si>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</si>
  <si>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</si>
  <si>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</si>
  <si>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</si>
  <si>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</si>
  <si>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</si>
  <si>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</si>
  <si>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</si>
  <si>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</si>
  <si>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</si>
  <si>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</si>
  <si>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</si>
  <si>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</si>
  <si>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</si>
  <si>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</si>
  <si>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</si>
  <si>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</si>
  <si>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</si>
  <si>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</si>
  <si>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</si>
  <si>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</si>
  <si>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</si>
  <si>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</si>
  <si>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</si>
  <si>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</si>
  <si>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</si>
  <si>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</si>
  <si>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</si>
  <si>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МБОУ "Школа № 24" Приволжского района г.Казани</t>
  </si>
  <si>
    <t>06.10.2025</t>
  </si>
  <si>
    <t>Тефтели куриные "Лакомка" в соусе для запекания и с овощными палочками из огурцов</t>
  </si>
  <si>
    <t>ТТК от 2020г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</si>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</sst>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42</v>
      </c>
      <c r="D4" s="45" t="s">
        <v>41</v>
      </c>
      <c r="E4" s="43">
        <v>120</v>
      </c>
      <c r="F4" s="24"/>
      <c r="G4" s="43">
        <v>177</v>
      </c>
      <c r="H4" s="46">
        <v>9.9779999999999998</v>
      </c>
      <c r="I4" s="46">
        <v>12.941000000000001</v>
      </c>
      <c r="J4" s="46">
        <v>5.7869999999999999</v>
      </c>
    </row>
    <row r="5" spans="1:10" ht="25.5" x14ac:dyDescent="0.25">
      <c r="A5" s="7"/>
      <c r="B5" s="2" t="s">
        <v>10</v>
      </c>
      <c r="C5" s="44" t="s">
        <v>38</v>
      </c>
      <c r="D5" s="45" t="s">
        <v>36</v>
      </c>
      <c r="E5" s="46">
        <v>150</v>
      </c>
      <c r="F5" s="25"/>
      <c r="G5" s="46">
        <v>144</v>
      </c>
      <c r="H5" s="46">
        <v>3.5</v>
      </c>
      <c r="I5" s="42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44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4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4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4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51" t="s">
        <v>43</v>
      </c>
      <c r="D10" s="52"/>
      <c r="E10" s="53">
        <f>SUM(E4:E9)</f>
        <v>610</v>
      </c>
      <c r="F10" s="26"/>
      <c r="G10" s="53">
        <f>SUM(G4:G9)</f>
        <v>505</v>
      </c>
      <c r="H10" s="53">
        <f t="shared" ref="H10:J10" si="0">SUM(H4:H9)</f>
        <v>16.532999999999998</v>
      </c>
      <c r="I10" s="53">
        <f t="shared" si="0"/>
        <v>18.366999999999997</v>
      </c>
      <c r="J10" s="53">
        <f t="shared" si="0"/>
        <v>67.60499999999999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2025-09-28T17:28:19Z</dcterms:modified>
</cp:coreProperties>
</file>