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<sst xmlns="http://schemas.openxmlformats.org/spreadsheetml/2006/main" count="50" uniqueCount="42">
  <si>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</si>
  <si>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</si>
  <si>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</si>
  <si>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</si>
  <si>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</si>
  <si>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</si>
  <si>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</si>
  <si>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</si>
  <si>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</si>
  <si>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</si>
  <si>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</si>
  <si>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</si>
  <si>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</si>
  <si>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</si>
  <si>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</si>
  <si>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</si>
  <si>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</si>
  <si>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</si>
  <si>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</si>
  <si>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</si>
  <si>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</si>
  <si>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</si>
  <si>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</si>
  <si>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</si>
  <si>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</si>
  <si>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</si>
  <si>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</si>
  <si>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</si>
  <si>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</si>
  <si>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</si>
  <si>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</si>
  <si>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</si>
  <si>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</si>
  <si>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</si>
  <si>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</si>
  <si>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Жаркое из птицы (грудки куриные)</t>
  </si>
  <si>
    <t>Напиток яблочный</t>
  </si>
  <si>
    <t>Салат из белокочанной капусты</t>
  </si>
  <si>
    <t>Батончик (в ассортименте)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</si>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</sst>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K9" sqref="K9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8" t="s">
        <v>33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46056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260</v>
      </c>
      <c r="H4" s="63">
        <v>11.912000000000001</v>
      </c>
      <c r="I4" s="63">
        <v>10.698</v>
      </c>
      <c r="J4" s="64">
        <v>29.09</v>
      </c>
    </row>
    <row r="5" spans="1:10" x14ac:dyDescent="0.35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5">
      <c r="A6" s="13"/>
      <c r="B6" s="1" t="s">
        <v>11</v>
      </c>
      <c r="C6" s="52" t="s">
        <v>40</v>
      </c>
      <c r="D6" s="57" t="s">
        <v>36</v>
      </c>
      <c r="E6" s="48">
        <v>200</v>
      </c>
      <c r="F6" s="65"/>
      <c r="G6" s="48">
        <v>52</v>
      </c>
      <c r="H6" s="58">
        <v>0.1</v>
      </c>
      <c r="I6" s="58">
        <v>0.1</v>
      </c>
      <c r="J6" s="59">
        <v>12.43</v>
      </c>
    </row>
    <row r="7" spans="1:10" x14ac:dyDescent="0.35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5">
      <c r="A9" s="13"/>
      <c r="B9" s="47" t="s">
        <v>14</v>
      </c>
      <c r="C9" s="54" t="s">
        <v>41</v>
      </c>
      <c r="D9" s="49" t="s">
        <v>37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5">
      <c r="A10" s="13"/>
      <c r="B10" s="47"/>
      <c r="C10" s="3"/>
      <c r="D10" s="57" t="s">
        <v>38</v>
      </c>
      <c r="E10" s="69">
        <v>30</v>
      </c>
      <c r="F10" s="65"/>
      <c r="G10" s="70">
        <v>128</v>
      </c>
      <c r="H10" s="71">
        <v>1.8</v>
      </c>
      <c r="I10" s="70">
        <v>6.2</v>
      </c>
      <c r="J10" s="72">
        <v>15.4</v>
      </c>
    </row>
    <row r="11" spans="1:10" x14ac:dyDescent="0.3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4">
      <c r="A12" s="17"/>
      <c r="B12" s="2"/>
      <c r="C12" s="55"/>
      <c r="D12" s="50"/>
      <c r="E12" s="3">
        <f>SUM(E4:E10)</f>
        <v>520</v>
      </c>
      <c r="F12" s="18">
        <v>92.76</v>
      </c>
      <c r="G12" s="19">
        <f>SUM(G4:G10)</f>
        <v>585</v>
      </c>
      <c r="H12" s="19">
        <f>SUM(H4:H10)</f>
        <v>17.263000000000002</v>
      </c>
      <c r="I12" s="19">
        <f>SUM(I4:I10)</f>
        <v>20.408999999999999</v>
      </c>
      <c r="J12" s="20">
        <f>SUM(J4:J10)</f>
        <v>81.405000000000001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2026-02-08T22:39:45Z</dcterms:modified>
</cp:coreProperties>
</file>