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<sst xmlns="http://schemas.openxmlformats.org/spreadsheetml/2006/main" count="41" uniqueCount="39">
  <si>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</si>
  <si>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</si>
  <si>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</si>
  <si>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</si>
  <si>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</si>
  <si>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</si>
  <si>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</si>
  <si>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</si>
  <si>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</si>
  <si>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</si>
  <si>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</si>
  <si>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</si>
  <si>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</si>
  <si>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</si>
  <si>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</si>
  <si>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</si>
  <si>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</si>
  <si>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</si>
  <si>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</si>
  <si>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</si>
  <si>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</si>
  <si>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</si>
  <si>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</si>
  <si>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</si>
  <si>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</si>
  <si>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</si>
  <si>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</si>
  <si>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</si>
  <si>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</si>
  <si>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</si>
  <si>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</si>
  <si>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</si>
  <si>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</si>
  <si>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</si>
  <si>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</si>
  <si>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</si>
  <si>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ТТК июль 2021г</t>
  </si>
  <si>
    <t>ТТК №2694 от 14.09.2023г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</si>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</sst>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46" t="s">
        <v>32</v>
      </c>
      <c r="E4" s="37">
        <v>90</v>
      </c>
      <c r="F4" s="24"/>
      <c r="G4" s="14">
        <v>113</v>
      </c>
      <c r="H4" s="48">
        <v>8.0259999999999998</v>
      </c>
      <c r="I4" s="48">
        <v>8.4760000000000009</v>
      </c>
      <c r="J4" s="49">
        <v>1.236</v>
      </c>
    </row>
    <row r="5" spans="1:10" x14ac:dyDescent="0.3">
      <c r="A5" s="7"/>
      <c r="B5" s="10" t="s">
        <v>11</v>
      </c>
      <c r="C5" s="3" t="s">
        <v>31</v>
      </c>
      <c r="D5" s="35" t="s">
        <v>30</v>
      </c>
      <c r="E5" s="40">
        <v>150</v>
      </c>
      <c r="F5" s="27"/>
      <c r="G5" s="20">
        <v>174</v>
      </c>
      <c r="H5" s="50">
        <v>5.6020000000000003</v>
      </c>
      <c r="I5" s="50">
        <v>3.8679999999999999</v>
      </c>
      <c r="J5" s="51">
        <v>29.306000000000001</v>
      </c>
    </row>
    <row r="6" spans="1:10" x14ac:dyDescent="0.3">
      <c r="A6" s="7"/>
      <c r="B6" s="10" t="s">
        <v>12</v>
      </c>
      <c r="C6" s="3" t="s">
        <v>37</v>
      </c>
      <c r="D6" s="41" t="s">
        <v>33</v>
      </c>
      <c r="E6" s="40">
        <v>200</v>
      </c>
      <c r="F6" s="27"/>
      <c r="G6" s="20">
        <v>48</v>
      </c>
      <c r="H6" s="50">
        <v>0.12</v>
      </c>
      <c r="I6" s="50">
        <v>0.03</v>
      </c>
      <c r="J6" s="51">
        <v>11.57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/>
      <c r="C8" s="3"/>
      <c r="D8" s="41" t="s">
        <v>34</v>
      </c>
      <c r="E8" s="38">
        <v>125</v>
      </c>
      <c r="F8" s="27"/>
      <c r="G8" s="20">
        <v>60</v>
      </c>
      <c r="H8" s="50">
        <v>0</v>
      </c>
      <c r="I8" s="50">
        <v>0</v>
      </c>
      <c r="J8" s="51">
        <v>15</v>
      </c>
    </row>
    <row r="9" spans="1:10" x14ac:dyDescent="0.3">
      <c r="A9" s="7"/>
      <c r="B9" s="10" t="s">
        <v>15</v>
      </c>
      <c r="C9" s="3" t="s">
        <v>38</v>
      </c>
      <c r="D9" s="41" t="s">
        <v>35</v>
      </c>
      <c r="E9" s="38">
        <v>60</v>
      </c>
      <c r="F9" s="27"/>
      <c r="G9" s="20">
        <v>56</v>
      </c>
      <c r="H9" s="50">
        <v>0.85499999999999998</v>
      </c>
      <c r="I9" s="50">
        <v>3.653</v>
      </c>
      <c r="J9" s="51">
        <v>5.016</v>
      </c>
    </row>
    <row r="10" spans="1:10" x14ac:dyDescent="0.3">
      <c r="A10" s="7"/>
      <c r="B10" s="2"/>
      <c r="C10" s="2"/>
      <c r="D10" s="33"/>
      <c r="E10" s="39"/>
      <c r="F10" s="25"/>
      <c r="G10" s="16"/>
      <c r="H10" s="52"/>
      <c r="I10" s="52"/>
      <c r="J10" s="53"/>
    </row>
    <row r="11" spans="1:10" ht="15" thickBot="1" x14ac:dyDescent="0.35">
      <c r="A11" s="7"/>
      <c r="B11" s="2"/>
      <c r="C11" s="2"/>
      <c r="D11" s="33"/>
      <c r="E11" s="47">
        <f>SUM(E4:E10)</f>
        <v>665</v>
      </c>
      <c r="F11" s="25">
        <v>89.77</v>
      </c>
      <c r="G11" s="16">
        <f>SUM(G4:G10)</f>
        <v>542</v>
      </c>
      <c r="H11" s="52">
        <f>SUM(H4:H10)</f>
        <v>17.123000000000001</v>
      </c>
      <c r="I11" s="52">
        <f>SUM(I4:I10)</f>
        <v>16.387</v>
      </c>
      <c r="J11" s="53">
        <f>SUM(J4:J10)</f>
        <v>80.968000000000004</v>
      </c>
    </row>
    <row r="12" spans="1:10" ht="15" thickBot="1" x14ac:dyDescent="0.35">
      <c r="A12" s="43" t="s">
        <v>13</v>
      </c>
      <c r="B12" s="45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3" t="s">
        <v>14</v>
      </c>
      <c r="B15" s="42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4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2025-09-28T14:10:43Z</dcterms:modified>
</cp:coreProperties>
</file>