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<sst xmlns="http://schemas.openxmlformats.org/spreadsheetml/2006/main" count="30" uniqueCount="30">
  <si>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</si>
  <si>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</si>
  <si>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</si>
  <si>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</si>
  <si>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</si>
  <si>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</si>
  <si>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</si>
  <si>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</si>
  <si>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</si>
  <si>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</si>
  <si>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</si>
  <si>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</si>
  <si>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</si>
  <si>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</si>
  <si>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</si>
  <si>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</si>
  <si>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</si>
  <si>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</si>
  <si>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</si>
  <si>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</si>
  <si>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ТТК 2021</t>
  </si>
  <si>
    <t>Плоды свежие (яблоки)</t>
  </si>
  <si>
    <t>Жаркое по-домашнему</t>
  </si>
  <si>
    <t>Напиток из урюка</t>
  </si>
  <si>
    <t>Хлебная корзина (хлеб пшеничный, хлеб ржано-пшеничный)</t>
  </si>
  <si>
    <t>№338//2015 г</t>
  </si>
  <si>
    <t>ТТК 2023</t>
  </si>
  <si>
    <t>40/160</t>
  </si>
  <si>
    <t>20/20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</si>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</sst>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45328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5" t="s">
        <v>25</v>
      </c>
      <c r="D4" s="15" t="s">
        <v>21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17</v>
      </c>
      <c r="C5" s="26" t="s">
        <v>26</v>
      </c>
      <c r="D5" s="11" t="s">
        <v>22</v>
      </c>
      <c r="E5" s="19" t="s">
        <v>27</v>
      </c>
      <c r="F5" s="19"/>
      <c r="G5" s="19">
        <v>291</v>
      </c>
      <c r="H5" s="19">
        <v>11.24</v>
      </c>
      <c r="I5" s="19">
        <v>14.5</v>
      </c>
      <c r="J5" s="19">
        <v>28.83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20</v>
      </c>
      <c r="D6" s="11" t="s">
        <v>23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24</v>
      </c>
      <c r="E7" s="13" t="s">
        <v>28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508</v>
      </c>
      <c r="H8" s="20">
        <f t="shared" ref="H8:I8" si="0">SUM(H4:H7)</f>
        <v>14.96</v>
      </c>
      <c r="I8" s="20">
        <f t="shared" si="0"/>
        <v>15.32</v>
      </c>
      <c r="J8" s="21">
        <f>SUM(J4:J7)</f>
        <v>75.929999999999993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2024-02-08T14:23:19Z</dcterms:modified>
</cp:coreProperties>
</file>