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<sst xmlns="http://schemas.openxmlformats.org/spreadsheetml/2006/main" count="40" uniqueCount="35">
  <si>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</si>
  <si>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</si>
  <si>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</si>
  <si>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</si>
  <si>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</si>
  <si>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</si>
  <si>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</si>
  <si>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</si>
  <si>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</si>
  <si>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</si>
  <si>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</si>
  <si>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</si>
  <si>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</si>
  <si>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</si>
  <si>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</si>
  <si>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</si>
  <si>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</si>
  <si>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</si>
  <si>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</si>
  <si>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</si>
  <si>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</si>
  <si>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</si>
  <si>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</si>
  <si>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</si>
  <si>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</si>
  <si>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</si>
  <si>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</si>
  <si>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</si>
  <si>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</si>
  <si>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</si>
  <si>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</si>
  <si>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</si>
  <si>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Жваркое из птицы(грудки куриные)</t>
  </si>
  <si>
    <t>Напиток  из урюка</t>
  </si>
  <si>
    <t xml:space="preserve">"МБОУ "Школа №17" Приволжского района г.Казани  
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</si>
</sst>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34</v>
      </c>
      <c r="C1" s="78"/>
      <c r="D1" s="79"/>
      <c r="E1" t="s">
        <v>22</v>
      </c>
      <c r="F1" s="23"/>
      <c r="I1" t="s">
        <v>1</v>
      </c>
      <c r="J1" s="22">
        <v>45258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28</v>
      </c>
      <c r="D4" s="64" t="s">
        <v>32</v>
      </c>
      <c r="E4" s="39">
        <v>160</v>
      </c>
      <c r="F4" s="40"/>
      <c r="G4" s="57">
        <v>262</v>
      </c>
      <c r="H4" s="41">
        <v>12.98</v>
      </c>
      <c r="I4" s="41">
        <v>10.63</v>
      </c>
      <c r="J4" s="42">
        <v>28.5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28</v>
      </c>
      <c r="D6" s="73" t="s">
        <v>33</v>
      </c>
      <c r="E6" s="47">
        <v>200</v>
      </c>
      <c r="F6" s="44"/>
      <c r="G6" s="59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90</v>
      </c>
      <c r="H7" s="45">
        <v>1.59</v>
      </c>
      <c r="I7" s="50">
        <v>6.1</v>
      </c>
      <c r="J7" s="51">
        <v>6.91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520</v>
      </c>
      <c r="F9" s="53">
        <v>66.8</v>
      </c>
      <c r="G9" s="62">
        <f>SUM(G4:G8)</f>
        <v>547</v>
      </c>
      <c r="H9" s="63">
        <f>SUM(H4:H8)</f>
        <v>19</v>
      </c>
      <c r="I9" s="63">
        <f>SUM(I4:I8)</f>
        <v>20.190000000000001</v>
      </c>
      <c r="J9" s="63">
        <f>SUM(J4:J8)</f>
        <v>73.010000000000005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2023-12-25T16:19:13Z</dcterms:modified>
</cp:coreProperties>
</file>