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<sst xmlns="http://schemas.openxmlformats.org/spreadsheetml/2006/main" count="35" uniqueCount="35">
  <si>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</si>
  <si>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</si>
  <si>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</si>
  <si>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</si>
  <si>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</si>
  <si>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</si>
  <si>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</si>
  <si>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</si>
  <si>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</si>
  <si>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</si>
  <si>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</si>
  <si>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</si>
  <si>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</si>
  <si>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</si>
  <si>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</si>
  <si>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</si>
  <si>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</si>
  <si>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50/150</t>
  </si>
  <si>
    <t>гор.напиток</t>
  </si>
  <si>
    <t>Чай с сахаром</t>
  </si>
  <si>
    <t>190/10</t>
  </si>
  <si>
    <t>хлеб</t>
  </si>
  <si>
    <t>Хлеб ржаной</t>
  </si>
  <si>
    <t>Фрукты</t>
  </si>
  <si>
    <t>Плодв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</si>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</sst>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16</v>
      </c>
      <c r="E4" s="6" t="s">
        <v>17</v>
      </c>
      <c r="F4" s="6"/>
      <c r="G4" s="6">
        <v>292.26</v>
      </c>
      <c r="H4" s="6">
        <v>12.92</v>
      </c>
      <c r="I4" s="6">
        <v>14.39</v>
      </c>
      <c r="J4" s="6">
        <v>31.09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23</v>
      </c>
      <c r="C7" s="6"/>
      <c r="D7" s="6" t="s">
        <v>24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458.46</v>
      </c>
      <c r="H10" s="14">
        <f>SUM(H4:H8)</f>
        <v>16.03</v>
      </c>
      <c r="I10" s="14">
        <f>SUM(I4:I8)</f>
        <v>15.290000000000001</v>
      </c>
      <c r="J10" s="14">
        <f>SUM(J4:J8)</f>
        <v>66.739999999999995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31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32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33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34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