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<sst xmlns="http://schemas.openxmlformats.org/spreadsheetml/2006/main" count="38" uniqueCount="37">
  <si>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</si>
  <si>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</si>
  <si>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</si>
  <si>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</si>
  <si>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</si>
  <si>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</si>
  <si>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</si>
  <si>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</si>
  <si>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</si>
  <si>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</si>
  <si>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</si>
  <si>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</si>
  <si>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</si>
  <si>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</si>
  <si>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</si>
  <si>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</si>
  <si>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</si>
  <si>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80\50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</si>
  <si>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</si>
  <si>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</si>
  <si>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</si>
  <si>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</si>
  <si>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</si>
  <si>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</si>
  <si>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</si>
  <si>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моркови с сахаром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</si>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</sst>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_-* #\ ##0_-;\-* #\ 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8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25" borderId="26" applyNumberFormat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15" fillId="18" borderId="26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K8" sqref="K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1">
        <v>262.4</v>
      </c>
      <c r="H4" s="11">
        <v>18.64</v>
      </c>
      <c r="I4" s="11">
        <v>17.21</v>
      </c>
      <c r="J4" s="42">
        <v>18.61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62</v>
      </c>
      <c r="D7" s="16" t="s">
        <v>25</v>
      </c>
      <c r="E7" s="21">
        <v>60</v>
      </c>
      <c r="F7" s="22">
        <v>55.55</v>
      </c>
      <c r="G7" s="21">
        <v>50</v>
      </c>
      <c r="H7" s="23">
        <v>0.52</v>
      </c>
      <c r="I7" s="23">
        <v>2.13</v>
      </c>
      <c r="J7" s="44">
        <v>4.45</v>
      </c>
    </row>
    <row r="8" ht="15.25" spans="1:10">
      <c r="A8" s="24"/>
      <c r="B8" s="15" t="s">
        <v>26</v>
      </c>
      <c r="C8" s="15">
        <v>312</v>
      </c>
      <c r="D8" s="16" t="s">
        <v>27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28</v>
      </c>
      <c r="B9" s="25" t="s">
        <v>29</v>
      </c>
      <c r="C9" s="26"/>
      <c r="D9" s="27"/>
      <c r="E9" s="21"/>
      <c r="F9" s="22"/>
      <c r="G9" s="21">
        <f>SUM(G4:G8)</f>
        <v>595.77</v>
      </c>
      <c r="H9" s="21">
        <f>SUM(H4:H8)</f>
        <v>25.75</v>
      </c>
      <c r="I9" s="21">
        <f>SUM(I4:I8)</f>
        <v>24.67</v>
      </c>
      <c r="J9" s="21">
        <f>SUM(J4:J8)</f>
        <v>75.49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30</v>
      </c>
      <c r="B12" s="35" t="s">
        <v>31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32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33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1049-11.2.0.11417</vt:lpwstr>
  </property>
</Properties>
</file>